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Carlos\bases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80" i="1" l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<sst xmlns="http://schemas.openxmlformats.org/spreadsheetml/2006/main" count="10685" uniqueCount="6241">
  <si>
    <t>telefono</t>
  </si>
  <si>
    <t>nombre1</t>
  </si>
  <si>
    <t>nombre2</t>
  </si>
  <si>
    <t>rfc</t>
  </si>
  <si>
    <t>domicilio</t>
  </si>
  <si>
    <t>numero</t>
  </si>
  <si>
    <t>colonia</t>
  </si>
  <si>
    <t>ciudad</t>
  </si>
  <si>
    <t>edo</t>
  </si>
  <si>
    <t>cp</t>
  </si>
  <si>
    <t xml:space="preserve">FELIPE             </t>
  </si>
  <si>
    <t xml:space="preserve">VAPF401215HJ3    </t>
  </si>
  <si>
    <t xml:space="preserve">JOSE DE GALVEZ         </t>
  </si>
  <si>
    <t xml:space="preserve">CENTRO DE ABASTOS        </t>
  </si>
  <si>
    <t xml:space="preserve">SAN LUIS POTOSI </t>
  </si>
  <si>
    <t xml:space="preserve">SLP   </t>
  </si>
  <si>
    <t xml:space="preserve">MARIA ELENA           </t>
  </si>
  <si>
    <t xml:space="preserve">CORDOVA TORRES         </t>
  </si>
  <si>
    <t xml:space="preserve">COTE471118EB1    </t>
  </si>
  <si>
    <t xml:space="preserve">PROL NEREO RDZ BARRAGAN EDIF 1 </t>
  </si>
  <si>
    <t xml:space="preserve">SANTIAGO DEL RIO        </t>
  </si>
  <si>
    <t xml:space="preserve">ALEJANDRO #           </t>
  </si>
  <si>
    <t xml:space="preserve">MORA MORALES          </t>
  </si>
  <si>
    <t xml:space="preserve">MOMA561226C28    </t>
  </si>
  <si>
    <t xml:space="preserve">AVE DE LAS ARTES        </t>
  </si>
  <si>
    <t xml:space="preserve">HIMNO NACIONAL         </t>
  </si>
  <si>
    <t xml:space="preserve">JORGE ARTURO          </t>
  </si>
  <si>
    <t xml:space="preserve">RANGEL GALVAN          </t>
  </si>
  <si>
    <t xml:space="preserve">RAGJ730820     </t>
  </si>
  <si>
    <t xml:space="preserve">ALBERTO EINSTEIN        </t>
  </si>
  <si>
    <t xml:space="preserve">LA HERA             </t>
  </si>
  <si>
    <t xml:space="preserve">QUERETARO    </t>
  </si>
  <si>
    <t xml:space="preserve">QRO   </t>
  </si>
  <si>
    <t xml:space="preserve">GERARDO             </t>
  </si>
  <si>
    <t xml:space="preserve">GUTIERREZ AGISS         </t>
  </si>
  <si>
    <t xml:space="preserve">GUAG490704QJ9    </t>
  </si>
  <si>
    <t xml:space="preserve">MOZART             </t>
  </si>
  <si>
    <t xml:space="preserve">LEON MODERNO          </t>
  </si>
  <si>
    <t xml:space="preserve">LEON       </t>
  </si>
  <si>
    <t xml:space="preserve">GTO   </t>
  </si>
  <si>
    <t xml:space="preserve">SANDRA LUZ           </t>
  </si>
  <si>
    <t xml:space="preserve">ORTEGA RODRIGUEZ        </t>
  </si>
  <si>
    <t xml:space="preserve">OERS550101     </t>
  </si>
  <si>
    <t xml:space="preserve">PASEO DE LOS PRADOS       </t>
  </si>
  <si>
    <t xml:space="preserve">LAS REYNAS           </t>
  </si>
  <si>
    <t xml:space="preserve">SALAMANCA    </t>
  </si>
  <si>
    <t xml:space="preserve">ANDRES             </t>
  </si>
  <si>
    <t xml:space="preserve">GODINEZ COPADO         </t>
  </si>
  <si>
    <t xml:space="preserve">GOCA501129     </t>
  </si>
  <si>
    <t xml:space="preserve">COLON              </t>
  </si>
  <si>
    <t xml:space="preserve">RANCHO GRANDE          </t>
  </si>
  <si>
    <t xml:space="preserve">ACAMBARO     </t>
  </si>
  <si>
    <t xml:space="preserve">MA GUADALUPE          </t>
  </si>
  <si>
    <t xml:space="preserve">RUELAS CANDELAS         </t>
  </si>
  <si>
    <t xml:space="preserve">RUCG510926000    </t>
  </si>
  <si>
    <t xml:space="preserve">COLOMBIA            </t>
  </si>
  <si>
    <t xml:space="preserve">LA HACIENDA           </t>
  </si>
  <si>
    <t xml:space="preserve">IRAPUATO     </t>
  </si>
  <si>
    <t xml:space="preserve">JOSE ALFREDO          </t>
  </si>
  <si>
    <t xml:space="preserve">MANRIQUE LOPEZ         </t>
  </si>
  <si>
    <t xml:space="preserve">MALA570112     </t>
  </si>
  <si>
    <t xml:space="preserve">PASEO DE MEDINA         </t>
  </si>
  <si>
    <t xml:space="preserve">PEDRREGAL DEL GIGANTE      </t>
  </si>
  <si>
    <t xml:space="preserve">DANIEL             </t>
  </si>
  <si>
    <t xml:space="preserve">BOLA¥OS CEDE¥O         </t>
  </si>
  <si>
    <t xml:space="preserve">BOCD5805209C8    </t>
  </si>
  <si>
    <t xml:space="preserve">AVE HIDALGO           </t>
  </si>
  <si>
    <t xml:space="preserve">CENTRO             </t>
  </si>
  <si>
    <t xml:space="preserve">JUAN              </t>
  </si>
  <si>
    <t xml:space="preserve">MEJIA RUIZ           </t>
  </si>
  <si>
    <t xml:space="preserve">MERJ530216000    </t>
  </si>
  <si>
    <t xml:space="preserve">FRAY JUNIPERO SERRA      </t>
  </si>
  <si>
    <t xml:space="preserve">BOSQUES DEL ACUEDUCTO      </t>
  </si>
  <si>
    <t xml:space="preserve">JOSE ALFONSO %         </t>
  </si>
  <si>
    <t xml:space="preserve">NIEMBRO CALZADA         </t>
  </si>
  <si>
    <t xml:space="preserve">NICA7009191C3    </t>
  </si>
  <si>
    <t xml:space="preserve">RIO DE LOZA NORTE        </t>
  </si>
  <si>
    <t xml:space="preserve">NORMA GLORIA PATRICIA      </t>
  </si>
  <si>
    <t xml:space="preserve">HERRERA PEREZ          </t>
  </si>
  <si>
    <t xml:space="preserve">HEPN610209UF6    </t>
  </si>
  <si>
    <t xml:space="preserve">PASEO DE DUBLIN         </t>
  </si>
  <si>
    <t xml:space="preserve">TEJEDA             </t>
  </si>
  <si>
    <t xml:space="preserve">EUGENIO%            </t>
  </si>
  <si>
    <t xml:space="preserve">MARTINEZ DE LA VEGA       </t>
  </si>
  <si>
    <t xml:space="preserve">MAVE640531990    </t>
  </si>
  <si>
    <t xml:space="preserve">3A PRIV JUAN ALVAREZ      </t>
  </si>
  <si>
    <t xml:space="preserve">BARRIO SANTIAGO         </t>
  </si>
  <si>
    <t xml:space="preserve">JOSE ALEJANDRO         </t>
  </si>
  <si>
    <t xml:space="preserve">ALFARO SOUSA          </t>
  </si>
  <si>
    <t xml:space="preserve">AASA540424IT3    </t>
  </si>
  <si>
    <t xml:space="preserve">AVE PALMIRA 600 EDI HOSPITAL  </t>
  </si>
  <si>
    <t xml:space="preserve">DEP   </t>
  </si>
  <si>
    <t xml:space="preserve">DESARROLLOS DEL PEDREGAL    </t>
  </si>
  <si>
    <t xml:space="preserve">DR ANGEL HUMBERTO        </t>
  </si>
  <si>
    <t xml:space="preserve">PAZ GONZALEZ          </t>
  </si>
  <si>
    <t xml:space="preserve">PAGA4904276F5    </t>
  </si>
  <si>
    <t xml:space="preserve">CALLE 11            </t>
  </si>
  <si>
    <t xml:space="preserve">LOMAS DE CASA BLANCA      </t>
  </si>
  <si>
    <t xml:space="preserve">RAFAEL             </t>
  </si>
  <si>
    <t xml:space="preserve">VILLEGAS GONZALEZ        </t>
  </si>
  <si>
    <t xml:space="preserve">VIGR5708032F2    </t>
  </si>
  <si>
    <t xml:space="preserve">LUIS VEGA Y MONROY       </t>
  </si>
  <si>
    <t xml:space="preserve">PLAZA DEL SOL          </t>
  </si>
  <si>
    <t xml:space="preserve">CASTILLO ORTIZ         </t>
  </si>
  <si>
    <t xml:space="preserve">CAOJ680111AC7    </t>
  </si>
  <si>
    <t xml:space="preserve">PLAYA CONDESA          </t>
  </si>
  <si>
    <t xml:space="preserve">RESIDENCIAL BELLAVISTA     </t>
  </si>
  <si>
    <t xml:space="preserve">LILIANA             </t>
  </si>
  <si>
    <t xml:space="preserve">RIVAS NUCAMENDI         </t>
  </si>
  <si>
    <t xml:space="preserve">RINL520613AF4    </t>
  </si>
  <si>
    <t xml:space="preserve">HIERBA             </t>
  </si>
  <si>
    <t xml:space="preserve">ALAMOS 3A SECCION        </t>
  </si>
  <si>
    <t xml:space="preserve">ANA CAROLINA          </t>
  </si>
  <si>
    <t xml:space="preserve">SALDA¤A LEMUS         </t>
  </si>
  <si>
    <t xml:space="preserve">SALA650121000    </t>
  </si>
  <si>
    <t xml:space="preserve">LOMA DE CANADA         </t>
  </si>
  <si>
    <t xml:space="preserve">LOMA DORADA           </t>
  </si>
  <si>
    <t xml:space="preserve">TANIA              </t>
  </si>
  <si>
    <t xml:space="preserve">LOPEZ ECHENIQUE         </t>
  </si>
  <si>
    <t xml:space="preserve">LOET710523MU9    </t>
  </si>
  <si>
    <t xml:space="preserve">3A DE FRESNOS          </t>
  </si>
  <si>
    <t xml:space="preserve">JURICA             </t>
  </si>
  <si>
    <t xml:space="preserve">                </t>
  </si>
  <si>
    <t xml:space="preserve">ALEJANDRO NORIEGA VELASCO    </t>
  </si>
  <si>
    <t xml:space="preserve">NOVA720619KGA    </t>
  </si>
  <si>
    <t xml:space="preserve">VALENTIN FRIAS         </t>
  </si>
  <si>
    <t xml:space="preserve">MERCURIO            </t>
  </si>
  <si>
    <t xml:space="preserve">TULIO WILEBALDO %        </t>
  </si>
  <si>
    <t xml:space="preserve">GARCIA CHACON          </t>
  </si>
  <si>
    <t xml:space="preserve">GACT680417000    </t>
  </si>
  <si>
    <t xml:space="preserve">MORELOS             </t>
  </si>
  <si>
    <t xml:space="preserve">VICTOR MANUEL@         </t>
  </si>
  <si>
    <t xml:space="preserve">ABOYTES GUERRERO        </t>
  </si>
  <si>
    <t xml:space="preserve">AOGV590106SV8    </t>
  </si>
  <si>
    <t xml:space="preserve">CAMPO GRANDE          </t>
  </si>
  <si>
    <t xml:space="preserve">RESIDENCIAL EL REFUGIO     </t>
  </si>
  <si>
    <t xml:space="preserve">HECTOR             </t>
  </si>
  <si>
    <t xml:space="preserve">GARRIDO TORRES         </t>
  </si>
  <si>
    <t xml:space="preserve">GATH681014AH7    </t>
  </si>
  <si>
    <t xml:space="preserve">5 DE FEBRERO          </t>
  </si>
  <si>
    <t xml:space="preserve">10-B  </t>
  </si>
  <si>
    <t xml:space="preserve">SAN PABLO            </t>
  </si>
  <si>
    <t xml:space="preserve">AZUCENA HELEN          </t>
  </si>
  <si>
    <t xml:space="preserve">MALTES CRUZ           </t>
  </si>
  <si>
    <t xml:space="preserve">MACA490318     </t>
  </si>
  <si>
    <t xml:space="preserve">PASEO JURICA          </t>
  </si>
  <si>
    <t xml:space="preserve">ISMAEL GERARDO         </t>
  </si>
  <si>
    <t xml:space="preserve">GUTIERREZ GUTIERREZ       </t>
  </si>
  <si>
    <t xml:space="preserve">GUGI630130FA0    </t>
  </si>
  <si>
    <t xml:space="preserve">GRANJA CARI¥AN/CARR.-CALVILLO  </t>
  </si>
  <si>
    <t xml:space="preserve">KM 8  </t>
  </si>
  <si>
    <t xml:space="preserve">SAN FELIPE           </t>
  </si>
  <si>
    <t xml:space="preserve">AGUASCALIENTES  </t>
  </si>
  <si>
    <t xml:space="preserve">AGS   </t>
  </si>
  <si>
    <t xml:space="preserve">LEOPOLDO            </t>
  </si>
  <si>
    <t xml:space="preserve">BASURTO BALDERAS        </t>
  </si>
  <si>
    <t xml:space="preserve">BAHL530722PM2    </t>
  </si>
  <si>
    <t xml:space="preserve">MIGUEL DE C SAAVEDRA      </t>
  </si>
  <si>
    <t xml:space="preserve">FRACC LOS MOLINOS 2 SECCI    </t>
  </si>
  <si>
    <t xml:space="preserve">PASTOR             </t>
  </si>
  <si>
    <t xml:space="preserve">GARCIA LOPEZ          </t>
  </si>
  <si>
    <t xml:space="preserve">GALP600809AU7    </t>
  </si>
  <si>
    <t xml:space="preserve">GPE VICTORIA          </t>
  </si>
  <si>
    <t xml:space="preserve">SN   </t>
  </si>
  <si>
    <t xml:space="preserve">YURIRIA     </t>
  </si>
  <si>
    <t xml:space="preserve">JOSE ARISTEO          </t>
  </si>
  <si>
    <t xml:space="preserve">MENDOZA MEDINA         </t>
  </si>
  <si>
    <t xml:space="preserve">MEMA730527     </t>
  </si>
  <si>
    <t xml:space="preserve">1 PRIV PROL MUQOZ        </t>
  </si>
  <si>
    <t xml:space="preserve">TECNOLOGICO           </t>
  </si>
  <si>
    <t xml:space="preserve">ROCIO              </t>
  </si>
  <si>
    <t xml:space="preserve">ORTIZ SEGOVIA          </t>
  </si>
  <si>
    <t xml:space="preserve">OISR680919AP6    </t>
  </si>
  <si>
    <t xml:space="preserve">MARIANO MATAMOROS        </t>
  </si>
  <si>
    <t xml:space="preserve">LOMAS ALTAS DE SN.PABLO     </t>
  </si>
  <si>
    <t xml:space="preserve">MERCADO VARGAS         </t>
  </si>
  <si>
    <t xml:space="preserve">MEVH6210066B5    </t>
  </si>
  <si>
    <t xml:space="preserve">AV DE LOS PINOS         </t>
  </si>
  <si>
    <t xml:space="preserve">PRADERAS DEL MAUREL       </t>
  </si>
  <si>
    <t xml:space="preserve">SOLEDAD DE GRAC </t>
  </si>
  <si>
    <t xml:space="preserve">PATRICIA            </t>
  </si>
  <si>
    <t xml:space="preserve">SANCHEZ GUTIERREZ        </t>
  </si>
  <si>
    <t xml:space="preserve">SAGP610214677    </t>
  </si>
  <si>
    <t xml:space="preserve">MORERA             </t>
  </si>
  <si>
    <t xml:space="preserve">SECC. ARBOLEDAS         </t>
  </si>
  <si>
    <t xml:space="preserve">MELCHOR             </t>
  </si>
  <si>
    <t xml:space="preserve">MARTINEZ COLLANTES       </t>
  </si>
  <si>
    <t xml:space="preserve">MACM620921KK5    </t>
  </si>
  <si>
    <t xml:space="preserve">REGULES             </t>
  </si>
  <si>
    <t xml:space="preserve">NORA VERONICA %         </t>
  </si>
  <si>
    <t xml:space="preserve">REYES MEDEL           </t>
  </si>
  <si>
    <t xml:space="preserve">REMN710103     </t>
  </si>
  <si>
    <t xml:space="preserve">MARIANO ESCOBEDO        </t>
  </si>
  <si>
    <t xml:space="preserve">SN ISIDRO DE JEREZ       </t>
  </si>
  <si>
    <t xml:space="preserve">GUSTAVO ADOLFO         </t>
  </si>
  <si>
    <t xml:space="preserve">MORALES PLESENT         </t>
  </si>
  <si>
    <t xml:space="preserve">MOPG570808QN2    </t>
  </si>
  <si>
    <t xml:space="preserve">DEFENSA NACIONAL        </t>
  </si>
  <si>
    <t xml:space="preserve">HEROES DE AGS          </t>
  </si>
  <si>
    <t xml:space="preserve">VICTOR MANUEL          </t>
  </si>
  <si>
    <t xml:space="preserve">VAZQUEZ SALAS          </t>
  </si>
  <si>
    <t xml:space="preserve">VASV640322JBA    </t>
  </si>
  <si>
    <t xml:space="preserve">MALAGA             </t>
  </si>
  <si>
    <t xml:space="preserve">ESPA¥A             </t>
  </si>
  <si>
    <t xml:space="preserve">DULCE MARIA           </t>
  </si>
  <si>
    <t xml:space="preserve">HERNANDEZ MENDEZ        </t>
  </si>
  <si>
    <t xml:space="preserve">HEMD630208     </t>
  </si>
  <si>
    <t xml:space="preserve">ZOOLOGIA            </t>
  </si>
  <si>
    <t xml:space="preserve">FRACC TECNOLOGICO        </t>
  </si>
  <si>
    <t xml:space="preserve">ALEJANDRO            </t>
  </si>
  <si>
    <t xml:space="preserve">RAMOS RUBIO           </t>
  </si>
  <si>
    <t xml:space="preserve">RARA700414HD1    </t>
  </si>
  <si>
    <t xml:space="preserve">ALUD              </t>
  </si>
  <si>
    <t xml:space="preserve">JARDINES DEL MORAL       </t>
  </si>
  <si>
    <t xml:space="preserve">MARIA GABRIELA @        </t>
  </si>
  <si>
    <t xml:space="preserve">GOMEZ MEZA           </t>
  </si>
  <si>
    <t xml:space="preserve">GOMM690605     </t>
  </si>
  <si>
    <t xml:space="preserve">CORREGIDORA           </t>
  </si>
  <si>
    <t xml:space="preserve">SN JUAN DEL RIO </t>
  </si>
  <si>
    <t xml:space="preserve">ELSY GABRIELA          </t>
  </si>
  <si>
    <t xml:space="preserve">BALLERES GUTIERREZ       </t>
  </si>
  <si>
    <t xml:space="preserve">BAGE730703     </t>
  </si>
  <si>
    <t xml:space="preserve">CAMINO REAL           </t>
  </si>
  <si>
    <t xml:space="preserve">FRACCIONAMIENTO CAMINO REAL   </t>
  </si>
  <si>
    <t xml:space="preserve">CORREGIDORA   </t>
  </si>
  <si>
    <t xml:space="preserve">JUAN ALBERTO          </t>
  </si>
  <si>
    <t xml:space="preserve">HERNANDEZ MORAN         </t>
  </si>
  <si>
    <t xml:space="preserve">HEMJ711227G63    </t>
  </si>
  <si>
    <t xml:space="preserve">PRIV DE LOS PRESIDENTES     </t>
  </si>
  <si>
    <t xml:space="preserve">LA CENTRAL           </t>
  </si>
  <si>
    <t xml:space="preserve">SN LUIS DE PAZ  </t>
  </si>
  <si>
    <t xml:space="preserve">JESUS R             </t>
  </si>
  <si>
    <t xml:space="preserve">LOPEZ CHAVARRIA         </t>
  </si>
  <si>
    <t xml:space="preserve">LOCJ530629K72    </t>
  </si>
  <si>
    <t xml:space="preserve">PROLONGACION XOCHICALCO     </t>
  </si>
  <si>
    <t xml:space="preserve">RESIDENCIAL EMPERADORES     </t>
  </si>
  <si>
    <t xml:space="preserve">MEXICO      </t>
  </si>
  <si>
    <t xml:space="preserve">D F   </t>
  </si>
  <si>
    <t xml:space="preserve">MARIA DEL CARMEN        </t>
  </si>
  <si>
    <t xml:space="preserve">SANCHEZ CASTILLO        </t>
  </si>
  <si>
    <t xml:space="preserve">SACM451110     </t>
  </si>
  <si>
    <t xml:space="preserve">CIRCUITO CAMPESTRE       </t>
  </si>
  <si>
    <t xml:space="preserve">CLUB CAMPESTRE         </t>
  </si>
  <si>
    <t xml:space="preserve">SEPTIEN MORENO         </t>
  </si>
  <si>
    <t xml:space="preserve">SEMH710903TZ9    </t>
  </si>
  <si>
    <t xml:space="preserve">CARLOS SEPTIEN GARCIA      </t>
  </si>
  <si>
    <t xml:space="preserve">CIMATARIO 1RA SECC       </t>
  </si>
  <si>
    <t xml:space="preserve">ARNOLDO &amp;            </t>
  </si>
  <si>
    <t xml:space="preserve">MONDRAGON PADILLA        </t>
  </si>
  <si>
    <t xml:space="preserve">MOPA5308046L1    </t>
  </si>
  <si>
    <t xml:space="preserve">CIRCUITO SAUCE         </t>
  </si>
  <si>
    <t xml:space="preserve">FRACC RESIDENCIAL DEL PARQUE  </t>
  </si>
  <si>
    <t xml:space="preserve">JOSE LUIS            </t>
  </si>
  <si>
    <t xml:space="preserve">PEREZ TRUJILLO         </t>
  </si>
  <si>
    <t xml:space="preserve">PETL631229GUA    </t>
  </si>
  <si>
    <t xml:space="preserve">RIO LERMA            </t>
  </si>
  <si>
    <t xml:space="preserve">FRACC SAN CRISTOBAL       </t>
  </si>
  <si>
    <t xml:space="preserve">DOLORES     </t>
  </si>
  <si>
    <t xml:space="preserve">MARIO FISCHER CANO       </t>
  </si>
  <si>
    <t xml:space="preserve">FICM710607U77    </t>
  </si>
  <si>
    <t xml:space="preserve">2DA DE ALAMOS          </t>
  </si>
  <si>
    <t xml:space="preserve">RAFAEL ALEJANDRO        </t>
  </si>
  <si>
    <t xml:space="preserve">SOTO RANGEL           </t>
  </si>
  <si>
    <t xml:space="preserve">SORR600416S71    </t>
  </si>
  <si>
    <t xml:space="preserve">ENCARNACION DE DIAZ       </t>
  </si>
  <si>
    <t xml:space="preserve">ENCARNACION DIA </t>
  </si>
  <si>
    <t xml:space="preserve">JAL   </t>
  </si>
  <si>
    <t xml:space="preserve">JOSE ANDRES           </t>
  </si>
  <si>
    <t xml:space="preserve">HERRERA PANIAGUA        </t>
  </si>
  <si>
    <t xml:space="preserve">HEPA750805I87    </t>
  </si>
  <si>
    <t xml:space="preserve">CARLOS CHAVEZ          </t>
  </si>
  <si>
    <t xml:space="preserve">PANORAMICO           </t>
  </si>
  <si>
    <t xml:space="preserve">LOZANO DIAZ           </t>
  </si>
  <si>
    <t xml:space="preserve">LODE580818SK0    </t>
  </si>
  <si>
    <t xml:space="preserve">VICTORIA            </t>
  </si>
  <si>
    <t xml:space="preserve">CENTRO VILLA JUAREZ       </t>
  </si>
  <si>
    <t xml:space="preserve">ASIENTOS     </t>
  </si>
  <si>
    <t xml:space="preserve">ENRIQUE             </t>
  </si>
  <si>
    <t xml:space="preserve">SANCHEZ RAMIREZ         </t>
  </si>
  <si>
    <t xml:space="preserve">SARE720529QW7    </t>
  </si>
  <si>
    <t xml:space="preserve">CTO. DEL BOSQUE NTE       </t>
  </si>
  <si>
    <t xml:space="preserve">JARDINES DEL BOSQUE       </t>
  </si>
  <si>
    <t xml:space="preserve">BRICIO             </t>
  </si>
  <si>
    <t xml:space="preserve">GUERRA LOEZA          </t>
  </si>
  <si>
    <t xml:space="preserve">GULB711119956    </t>
  </si>
  <si>
    <t xml:space="preserve">OMETECUTLI           </t>
  </si>
  <si>
    <t xml:space="preserve">MOVIMIENTO OBRERO        </t>
  </si>
  <si>
    <t xml:space="preserve">JOEL              </t>
  </si>
  <si>
    <t xml:space="preserve">CUEVAS BAUTISTA         </t>
  </si>
  <si>
    <t xml:space="preserve">CUBJ721011J85    </t>
  </si>
  <si>
    <t xml:space="preserve">SAN DIEGO DE LOS PADRES     </t>
  </si>
  <si>
    <t xml:space="preserve">VISTA ALEGRE          </t>
  </si>
  <si>
    <t xml:space="preserve">JUANA DEL CARMEN        </t>
  </si>
  <si>
    <t xml:space="preserve">MELENDEZ NAVARRETE       </t>
  </si>
  <si>
    <t xml:space="preserve">MENJ601124U20    </t>
  </si>
  <si>
    <t xml:space="preserve">VALLE DE FRESNOS        </t>
  </si>
  <si>
    <t xml:space="preserve">VALLE RESIDENCIAL        </t>
  </si>
  <si>
    <t xml:space="preserve">CELAYA      </t>
  </si>
  <si>
    <t xml:space="preserve">KARLA              </t>
  </si>
  <si>
    <t xml:space="preserve">SILVA CHARVEL          </t>
  </si>
  <si>
    <t xml:space="preserve">SICK770110000    </t>
  </si>
  <si>
    <t xml:space="preserve">VILLA DE SANTA CRUZ       </t>
  </si>
  <si>
    <t xml:space="preserve">VILLAS DEL CAMPESTRE      </t>
  </si>
  <si>
    <t xml:space="preserve">ANTONIO             </t>
  </si>
  <si>
    <t xml:space="preserve">ARANDA REGALADO         </t>
  </si>
  <si>
    <t xml:space="preserve">AARA5609279BA    </t>
  </si>
  <si>
    <t xml:space="preserve">AV. CANDILES          </t>
  </si>
  <si>
    <t xml:space="preserve">LOS OLIVOS           </t>
  </si>
  <si>
    <t xml:space="preserve">RENE              </t>
  </si>
  <si>
    <t xml:space="preserve">CENTENO CARDENAS        </t>
  </si>
  <si>
    <t xml:space="preserve">CECR581021259    </t>
  </si>
  <si>
    <t xml:space="preserve">AV VENUSTIANO CARRANZA     </t>
  </si>
  <si>
    <t xml:space="preserve">TEQUISQUIAPAN          </t>
  </si>
  <si>
    <t xml:space="preserve">JAIME              </t>
  </si>
  <si>
    <t xml:space="preserve">JACOBO SEGURA          </t>
  </si>
  <si>
    <t xml:space="preserve">JASJ640816000    </t>
  </si>
  <si>
    <t xml:space="preserve">OAXACA             </t>
  </si>
  <si>
    <t xml:space="preserve">ARBIDE             </t>
  </si>
  <si>
    <t xml:space="preserve">FRANCISCO JAVIER        </t>
  </si>
  <si>
    <t xml:space="preserve">URIBE SANCHEZ          </t>
  </si>
  <si>
    <t xml:space="preserve">UISF530214PU1    </t>
  </si>
  <si>
    <t xml:space="preserve">FRAY JUAN DE PADILLA      </t>
  </si>
  <si>
    <t xml:space="preserve">QUINTAS DEL MARQUES       </t>
  </si>
  <si>
    <t xml:space="preserve">ABELIA             </t>
  </si>
  <si>
    <t xml:space="preserve">ROCHA RAMIREZ          </t>
  </si>
  <si>
    <t xml:space="preserve">RORA620128000    </t>
  </si>
  <si>
    <t xml:space="preserve">BOSQUE ESPA¥A          </t>
  </si>
  <si>
    <t xml:space="preserve">COLINAS DEL BOSQUE       </t>
  </si>
  <si>
    <t xml:space="preserve">MARIA DEL ROCIO         </t>
  </si>
  <si>
    <t xml:space="preserve">RODRIGUEZ BARANDA        </t>
  </si>
  <si>
    <t xml:space="preserve">ROBR640407000    </t>
  </si>
  <si>
    <t xml:space="preserve">MANUEL JOSE OTHON        </t>
  </si>
  <si>
    <t xml:space="preserve">LIBRADO RIVERA         </t>
  </si>
  <si>
    <t xml:space="preserve">LUIS JAVIER           </t>
  </si>
  <si>
    <t xml:space="preserve">RODRIGUEZ BAEZ         </t>
  </si>
  <si>
    <t xml:space="preserve">ROBL5508252H1    </t>
  </si>
  <si>
    <t xml:space="preserve">COSTA RICA           </t>
  </si>
  <si>
    <t xml:space="preserve">LOMAS DE QUERETARO       </t>
  </si>
  <si>
    <t xml:space="preserve">LEOPOLDO %           </t>
  </si>
  <si>
    <t xml:space="preserve">BABL530722     </t>
  </si>
  <si>
    <t xml:space="preserve">PROL ZARAGOZA          </t>
  </si>
  <si>
    <t xml:space="preserve">FRACC MISION DE SANTIAGO    </t>
  </si>
  <si>
    <t xml:space="preserve">CARLOS MANUEL          </t>
  </si>
  <si>
    <t xml:space="preserve">NOVI GARCIA           </t>
  </si>
  <si>
    <t xml:space="preserve">NOGC980111     </t>
  </si>
  <si>
    <t xml:space="preserve">UNION              </t>
  </si>
  <si>
    <t xml:space="preserve">LAS GEMAS            </t>
  </si>
  <si>
    <t xml:space="preserve">MARIA LOURDES MARCELA      </t>
  </si>
  <si>
    <t xml:space="preserve">PADILLA GONZALEZ        </t>
  </si>
  <si>
    <t xml:space="preserve">PAGL530312000    </t>
  </si>
  <si>
    <t xml:space="preserve">PROL CORREGIDORA SUR      </t>
  </si>
  <si>
    <t xml:space="preserve">ARAGON             </t>
  </si>
  <si>
    <t xml:space="preserve">ELISA              </t>
  </si>
  <si>
    <t xml:space="preserve">RODRIGUEZ LIZARRAGA       </t>
  </si>
  <si>
    <t xml:space="preserve">ROLE590929CP2    </t>
  </si>
  <si>
    <t xml:space="preserve">2DA. PRIV.DE LONDRES      </t>
  </si>
  <si>
    <t xml:space="preserve">FRACC. TEJEDA          </t>
  </si>
  <si>
    <t xml:space="preserve">DE LA VEGA VELAZQUEZ      </t>
  </si>
  <si>
    <t xml:space="preserve">VEVG520311C52    </t>
  </si>
  <si>
    <t xml:space="preserve">SIERRA DE ESCANELA       </t>
  </si>
  <si>
    <t xml:space="preserve">VILLAS DEL SOL         </t>
  </si>
  <si>
    <t xml:space="preserve">JOSE GERARDO          </t>
  </si>
  <si>
    <t xml:space="preserve">RAMIREZ MORA          </t>
  </si>
  <si>
    <t xml:space="preserve">RAMG661209IU7    </t>
  </si>
  <si>
    <t xml:space="preserve">HORIZONTE NAVARRO        </t>
  </si>
  <si>
    <t xml:space="preserve">FRACCIONAMIENTO HORIZONTES   </t>
  </si>
  <si>
    <t xml:space="preserve">JOSE PEDRO           </t>
  </si>
  <si>
    <t xml:space="preserve">BRIONES TORRES         </t>
  </si>
  <si>
    <t xml:space="preserve">BITJ501019000    </t>
  </si>
  <si>
    <t xml:space="preserve">NICOLAS ZAPATA         </t>
  </si>
  <si>
    <t xml:space="preserve">ELIA DEL CARMEN         </t>
  </si>
  <si>
    <t xml:space="preserve">LEDESMA LOPEZ          </t>
  </si>
  <si>
    <t xml:space="preserve">LELE640926UJ5    </t>
  </si>
  <si>
    <t xml:space="preserve">ALLENDE NTE           </t>
  </si>
  <si>
    <t xml:space="preserve">JOSE JESUS           </t>
  </si>
  <si>
    <t xml:space="preserve">BALTAZAR ZAMUDIO        </t>
  </si>
  <si>
    <t xml:space="preserve">BAZJ710102000    </t>
  </si>
  <si>
    <t xml:space="preserve">RIO ZIHUATLAN          </t>
  </si>
  <si>
    <t xml:space="preserve">MENCHACA            </t>
  </si>
  <si>
    <t xml:space="preserve">DEMETRIO            </t>
  </si>
  <si>
    <t xml:space="preserve">JUARISTI MENDOZA        </t>
  </si>
  <si>
    <t xml:space="preserve">JUMD730408J91    </t>
  </si>
  <si>
    <t xml:space="preserve">AV. ZARAGOZA PONIENTE      </t>
  </si>
  <si>
    <t xml:space="preserve">DEL PRADO            </t>
  </si>
  <si>
    <t xml:space="preserve">DANTE              </t>
  </si>
  <si>
    <t xml:space="preserve">CHAVEZ RANGEL          </t>
  </si>
  <si>
    <t xml:space="preserve">CARD541121P30    </t>
  </si>
  <si>
    <t xml:space="preserve">GUERRERO SUR          </t>
  </si>
  <si>
    <t xml:space="preserve">URIEL%             </t>
  </si>
  <si>
    <t xml:space="preserve">CARDONA VELOZ          </t>
  </si>
  <si>
    <t xml:space="preserve">CAVU520703CRA    </t>
  </si>
  <si>
    <t xml:space="preserve">AGUASCALIENTES PTE       </t>
  </si>
  <si>
    <t xml:space="preserve">LAS BRISAS           </t>
  </si>
  <si>
    <t xml:space="preserve">MA ANTONIETA          </t>
  </si>
  <si>
    <t xml:space="preserve">DEL BILLAR VILLAMIL       </t>
  </si>
  <si>
    <t xml:space="preserve">BIVA530613355    </t>
  </si>
  <si>
    <t xml:space="preserve">KM 5 CARR TECOZAUTLA-HUICHAPAN </t>
  </si>
  <si>
    <t xml:space="preserve">S/N   </t>
  </si>
  <si>
    <t xml:space="preserve">CRUCERO DE PA¤HE        </t>
  </si>
  <si>
    <t xml:space="preserve">TECOZAUTLA    </t>
  </si>
  <si>
    <t xml:space="preserve">HGO   </t>
  </si>
  <si>
    <t xml:space="preserve">MARTHA GUADALUPE %       </t>
  </si>
  <si>
    <t xml:space="preserve">GARCIA PEREZ          </t>
  </si>
  <si>
    <t xml:space="preserve">GAPG690722AM9    </t>
  </si>
  <si>
    <t xml:space="preserve">ROMA ESQ PRAGA         </t>
  </si>
  <si>
    <t xml:space="preserve">ANDRADE             </t>
  </si>
  <si>
    <t xml:space="preserve">GUTIERREZ SOSAPAVON       </t>
  </si>
  <si>
    <t xml:space="preserve">GUSP740111HP3    </t>
  </si>
  <si>
    <t xml:space="preserve">SAN ISIDRO ICO SUR       </t>
  </si>
  <si>
    <t xml:space="preserve">PROVINCIA JURIQUILLA      </t>
  </si>
  <si>
    <t xml:space="preserve">FRANCISCO            </t>
  </si>
  <si>
    <t xml:space="preserve">HERRERA CASTA¥EDA        </t>
  </si>
  <si>
    <t xml:space="preserve">HECF481111SV2    </t>
  </si>
  <si>
    <t xml:space="preserve">ESTIO              </t>
  </si>
  <si>
    <t xml:space="preserve">LAS ROSAS            </t>
  </si>
  <si>
    <t xml:space="preserve">KARINA             </t>
  </si>
  <si>
    <t xml:space="preserve">TREJO ACU¥A           </t>
  </si>
  <si>
    <t xml:space="preserve">TEAK731125000    </t>
  </si>
  <si>
    <t xml:space="preserve">2A PRIVADA 20 DE NOVIEMBRE   </t>
  </si>
  <si>
    <t xml:space="preserve">SAN FRANCISQUITO        </t>
  </si>
  <si>
    <t xml:space="preserve">IGNACIO             </t>
  </si>
  <si>
    <t xml:space="preserve">DORANTES MANCEBO DEL CASTILLO  </t>
  </si>
  <si>
    <t xml:space="preserve">DOMI741212439    </t>
  </si>
  <si>
    <t xml:space="preserve">MANUELA MEDINA         </t>
  </si>
  <si>
    <t xml:space="preserve">BUROCRATA            </t>
  </si>
  <si>
    <t xml:space="preserve">MA. DE LOS ANGELES %      </t>
  </si>
  <si>
    <t xml:space="preserve">VAZQUEZ AVILA          </t>
  </si>
  <si>
    <t xml:space="preserve">VAAA670827K34    </t>
  </si>
  <si>
    <t xml:space="preserve">GUTIERREZ NAJERA        </t>
  </si>
  <si>
    <t xml:space="preserve">502-A  </t>
  </si>
  <si>
    <t xml:space="preserve">JORGE              </t>
  </si>
  <si>
    <t xml:space="preserve">GUTIERREZ PADILLA        </t>
  </si>
  <si>
    <t xml:space="preserve">GUPJ700429FA0    </t>
  </si>
  <si>
    <t xml:space="preserve">PASEO DE LA MEZQUITERA     </t>
  </si>
  <si>
    <t xml:space="preserve">CAMPESTRE CLUB DE GOLF NORTE  </t>
  </si>
  <si>
    <t xml:space="preserve">NORMA FERNANDA         </t>
  </si>
  <si>
    <t xml:space="preserve">JUNCO OLVERA          </t>
  </si>
  <si>
    <t xml:space="preserve">JUON730530AHO    </t>
  </si>
  <si>
    <t xml:space="preserve">DEL MONTE            </t>
  </si>
  <si>
    <t xml:space="preserve">DEL VALLE            </t>
  </si>
  <si>
    <t xml:space="preserve">JOSE EDMUNDO          </t>
  </si>
  <si>
    <t xml:space="preserve">LOPEZ RICO           </t>
  </si>
  <si>
    <t xml:space="preserve">LORE651120RT5    </t>
  </si>
  <si>
    <t xml:space="preserve">SIERRA VENTANA         </t>
  </si>
  <si>
    <t xml:space="preserve">LOMAS 3RA SECCION        </t>
  </si>
  <si>
    <t xml:space="preserve">ALBERTO DANIEL%         </t>
  </si>
  <si>
    <t xml:space="preserve">ESTRADA PALOMINO        </t>
  </si>
  <si>
    <t xml:space="preserve">EAPA700326JU2    </t>
  </si>
  <si>
    <t xml:space="preserve">JUNA PABLO II NORTE       </t>
  </si>
  <si>
    <t xml:space="preserve">SAN JERONIMO          </t>
  </si>
  <si>
    <t xml:space="preserve">MARIA NELIDA          </t>
  </si>
  <si>
    <t xml:space="preserve">RIOS JAUREGUI          </t>
  </si>
  <si>
    <t xml:space="preserve">RIJN690807000    </t>
  </si>
  <si>
    <t xml:space="preserve">RIO GRIJALVA          </t>
  </si>
  <si>
    <t xml:space="preserve">PRADOS VERDES          </t>
  </si>
  <si>
    <t xml:space="preserve">EDUARDO             </t>
  </si>
  <si>
    <t xml:space="preserve">PE¥A CABRERA          </t>
  </si>
  <si>
    <t xml:space="preserve">PECE610625000    </t>
  </si>
  <si>
    <t xml:space="preserve">PLAZA DE LA PAZ         </t>
  </si>
  <si>
    <t xml:space="preserve">GUANAJUATO    </t>
  </si>
  <si>
    <t xml:space="preserve">JUAN GENARO           </t>
  </si>
  <si>
    <t xml:space="preserve">GONZALEZ TELLO         </t>
  </si>
  <si>
    <t xml:space="preserve">GOTJ740510A86    </t>
  </si>
  <si>
    <t xml:space="preserve">JUAN PONCE DE LEON       </t>
  </si>
  <si>
    <t xml:space="preserve">IND AVIACION          </t>
  </si>
  <si>
    <t xml:space="preserve">ROBERTO CARLOS         </t>
  </si>
  <si>
    <t xml:space="preserve">MARQUEZ LOPEZ          </t>
  </si>
  <si>
    <t xml:space="preserve">MALR700928U91    </t>
  </si>
  <si>
    <t xml:space="preserve">PRADERA DE LAS CAMELINAS    </t>
  </si>
  <si>
    <t xml:space="preserve">LAS CAMELINAS          </t>
  </si>
  <si>
    <t xml:space="preserve">YOLANDA             </t>
  </si>
  <si>
    <t xml:space="preserve">MACIAS CERVANTES        </t>
  </si>
  <si>
    <t xml:space="preserve">MACY641010000    </t>
  </si>
  <si>
    <t xml:space="preserve">REVOLUCION           </t>
  </si>
  <si>
    <t xml:space="preserve">EL VERGEL            </t>
  </si>
  <si>
    <t xml:space="preserve">SERGIO             </t>
  </si>
  <si>
    <t xml:space="preserve">BELTRAN FELIX          </t>
  </si>
  <si>
    <t xml:space="preserve">BEFS651118     </t>
  </si>
  <si>
    <t xml:space="preserve">AV. DEL DEPORTE         </t>
  </si>
  <si>
    <t xml:space="preserve">PUNTO VERDE           </t>
  </si>
  <si>
    <t xml:space="preserve">VERONICA            </t>
  </si>
  <si>
    <t xml:space="preserve">GONZALEZ GARCIA         </t>
  </si>
  <si>
    <t xml:space="preserve">GOGV731211HR6    </t>
  </si>
  <si>
    <t xml:space="preserve">CTO PUERTA DEL SOL       </t>
  </si>
  <si>
    <t xml:space="preserve">FRACC PUERTA REAL        </t>
  </si>
  <si>
    <t xml:space="preserve">SALVADOR            </t>
  </si>
  <si>
    <t xml:space="preserve">ROSALES ZU¥IGA         </t>
  </si>
  <si>
    <t xml:space="preserve">ROZS720226Q30    </t>
  </si>
  <si>
    <t xml:space="preserve">REYES RODRIGUEZ         </t>
  </si>
  <si>
    <t xml:space="preserve">RERF660209D23    </t>
  </si>
  <si>
    <t xml:space="preserve">PANORAMA            </t>
  </si>
  <si>
    <t xml:space="preserve">CIUDAD INDUSTRIAL        </t>
  </si>
  <si>
    <t xml:space="preserve">VICTORIA EUGENIA        </t>
  </si>
  <si>
    <t xml:space="preserve">LOPEZ CASTA¥EDA         </t>
  </si>
  <si>
    <t xml:space="preserve">LOCV681217000    </t>
  </si>
  <si>
    <t xml:space="preserve">FRAY SERVANDO DE SEGOVIA    </t>
  </si>
  <si>
    <t xml:space="preserve">JARDINES DE AGUASCALIENTES   </t>
  </si>
  <si>
    <t xml:space="preserve">JORGE EDUARDO          </t>
  </si>
  <si>
    <t xml:space="preserve">NAVA HERNANDEZ         </t>
  </si>
  <si>
    <t xml:space="preserve">NAHJ570505FU2    </t>
  </si>
  <si>
    <t xml:space="preserve">ANTONIO AGUILAR         </t>
  </si>
  <si>
    <t xml:space="preserve">BUROCRATA DEL ESTADO      </t>
  </si>
  <si>
    <t xml:space="preserve">RUVEN              </t>
  </si>
  <si>
    <t xml:space="preserve">LOPEZ GONZALEZ         </t>
  </si>
  <si>
    <t xml:space="preserve">LOGR360711IE6    </t>
  </si>
  <si>
    <t xml:space="preserve">SAN JUAN            </t>
  </si>
  <si>
    <t xml:space="preserve">DEL CARMEN           </t>
  </si>
  <si>
    <t xml:space="preserve">MARTINEZ CHAVEZ         </t>
  </si>
  <si>
    <t xml:space="preserve">MACD490913TL0    </t>
  </si>
  <si>
    <t xml:space="preserve">AVE CLAVEL           </t>
  </si>
  <si>
    <t xml:space="preserve">LAS FLORES           </t>
  </si>
  <si>
    <t xml:space="preserve">FERNANDO            </t>
  </si>
  <si>
    <t xml:space="preserve">DIAZ BARRIGA MARTINEZ      </t>
  </si>
  <si>
    <t xml:space="preserve">DIMF570524GK1    </t>
  </si>
  <si>
    <t xml:space="preserve">SIERRA SAN MIGUELITO      </t>
  </si>
  <si>
    <t xml:space="preserve">LOMA ALTA            </t>
  </si>
  <si>
    <t xml:space="preserve">ANGEL              </t>
  </si>
  <si>
    <t xml:space="preserve">SAAVEDRA CORDOVA        </t>
  </si>
  <si>
    <t xml:space="preserve">SACA4305314T3    </t>
  </si>
  <si>
    <t xml:space="preserve">TULIPANES            </t>
  </si>
  <si>
    <t xml:space="preserve">LA FLORIDA           </t>
  </si>
  <si>
    <t xml:space="preserve">OLIVERIO            </t>
  </si>
  <si>
    <t xml:space="preserve">RIVERA ROMERO          </t>
  </si>
  <si>
    <t xml:space="preserve">RIRO391014     </t>
  </si>
  <si>
    <t xml:space="preserve">MONTES BLANCOS         </t>
  </si>
  <si>
    <t xml:space="preserve">LOMAS SEGUNDA SECCION      </t>
  </si>
  <si>
    <t xml:space="preserve">ARIADNA EUGENIA         </t>
  </si>
  <si>
    <t xml:space="preserve">ENRIQUEZ VILCHIS        </t>
  </si>
  <si>
    <t xml:space="preserve">EIVA750721000    </t>
  </si>
  <si>
    <t xml:space="preserve">AVENIDA DE LAS PALMAS      </t>
  </si>
  <si>
    <t xml:space="preserve">FRACC CAMPESTRE SAN ISIDRO   </t>
  </si>
  <si>
    <t xml:space="preserve">EL MARQUES    </t>
  </si>
  <si>
    <t xml:space="preserve">MEDINA RAMIREZ         </t>
  </si>
  <si>
    <t xml:space="preserve">MERA661216000    </t>
  </si>
  <si>
    <t xml:space="preserve">HACIENDA DE MAYORAZGO      </t>
  </si>
  <si>
    <t xml:space="preserve">PRADERAS DE LA HACIENDA     </t>
  </si>
  <si>
    <t xml:space="preserve">JOSE HORACIO          </t>
  </si>
  <si>
    <t xml:space="preserve">SHARPE MARTINEZ         </t>
  </si>
  <si>
    <t xml:space="preserve">SAMH4903126Q2    </t>
  </si>
  <si>
    <t xml:space="preserve">PONCIANO AGUILAR        </t>
  </si>
  <si>
    <t xml:space="preserve">LAS FUENTES           </t>
  </si>
  <si>
    <t xml:space="preserve">MARTHA GUADALUPE        </t>
  </si>
  <si>
    <t xml:space="preserve">GAPM611105     </t>
  </si>
  <si>
    <t xml:space="preserve">J GUADALUPE           </t>
  </si>
  <si>
    <t xml:space="preserve">ORTEGA PEREZ          </t>
  </si>
  <si>
    <t xml:space="preserve">OEPG7907262L1    </t>
  </si>
  <si>
    <t xml:space="preserve">CLAVELES            </t>
  </si>
  <si>
    <t xml:space="preserve">ROSALINDA            </t>
  </si>
  <si>
    <t xml:space="preserve">CASTILLO MENDOZA        </t>
  </si>
  <si>
    <t xml:space="preserve">CAMH600814P88    </t>
  </si>
  <si>
    <t xml:space="preserve">SITIO DE CUAUTLA        </t>
  </si>
  <si>
    <t xml:space="preserve">SILVIA MA TERESA        </t>
  </si>
  <si>
    <t xml:space="preserve">SALAZAR CEDILLO         </t>
  </si>
  <si>
    <t xml:space="preserve">SACS591007BH6    </t>
  </si>
  <si>
    <t xml:space="preserve">CALLEJON DE LOPEZ        </t>
  </si>
  <si>
    <t xml:space="preserve">FLORES LOPEZ          </t>
  </si>
  <si>
    <t xml:space="preserve">FOLV6008197I9    </t>
  </si>
  <si>
    <t xml:space="preserve">FRAY MARTIN DE VALENCIA     </t>
  </si>
  <si>
    <t xml:space="preserve">GONZALEZ TOLEDO         </t>
  </si>
  <si>
    <t xml:space="preserve">GOTR570705N38    </t>
  </si>
  <si>
    <t xml:space="preserve">ESPIRITU SANTO         </t>
  </si>
  <si>
    <t xml:space="preserve">CARRETAS            </t>
  </si>
  <si>
    <t xml:space="preserve">LEONARDO            </t>
  </si>
  <si>
    <t xml:space="preserve">GARCIA NAVARRO         </t>
  </si>
  <si>
    <t xml:space="preserve">GANL661119RW3    </t>
  </si>
  <si>
    <t xml:space="preserve">BERNARDINO DEL RAZO       </t>
  </si>
  <si>
    <t xml:space="preserve">ENSUE¥O             </t>
  </si>
  <si>
    <t xml:space="preserve">HUGO ENRIQUE          </t>
  </si>
  <si>
    <t xml:space="preserve">GUTIERREZ CASTRO        </t>
  </si>
  <si>
    <t xml:space="preserve">GUCH600715CY2    </t>
  </si>
  <si>
    <t xml:space="preserve">ABASOLO             </t>
  </si>
  <si>
    <t xml:space="preserve">MOROLEON     </t>
  </si>
  <si>
    <t xml:space="preserve">JOSE DE JESUS          </t>
  </si>
  <si>
    <t xml:space="preserve">HERNANDEZ HERNANDEZ       </t>
  </si>
  <si>
    <t xml:space="preserve">HEHJ5512219R1    </t>
  </si>
  <si>
    <t xml:space="preserve">GUANAJUATO /ROCIO Y LOPEZ MATE </t>
  </si>
  <si>
    <t xml:space="preserve">JAVIER             </t>
  </si>
  <si>
    <t xml:space="preserve">ROMERO QUINTANAR        </t>
  </si>
  <si>
    <t xml:space="preserve">ROQJ600117ID7    </t>
  </si>
  <si>
    <t xml:space="preserve">MONTERREY            </t>
  </si>
  <si>
    <t xml:space="preserve">ALFREDO             </t>
  </si>
  <si>
    <t xml:space="preserve">MARTINEZ MARTINEZ        </t>
  </si>
  <si>
    <t xml:space="preserve">MAMA5907282L4    </t>
  </si>
  <si>
    <t xml:space="preserve">JOSE FERNANDO GUSTAVO      </t>
  </si>
  <si>
    <t xml:space="preserve">TORRES PONCE          </t>
  </si>
  <si>
    <t xml:space="preserve">TOPF391214R71    </t>
  </si>
  <si>
    <t xml:space="preserve">ZARAGOZA            </t>
  </si>
  <si>
    <t xml:space="preserve">ANA MARIA            </t>
  </si>
  <si>
    <t xml:space="preserve">CEDE¥O OLVERA          </t>
  </si>
  <si>
    <t xml:space="preserve">CEOA480308000    </t>
  </si>
  <si>
    <t xml:space="preserve">CEDROS             </t>
  </si>
  <si>
    <t xml:space="preserve">CONJ HABITACIONAL EUCALIPTOS  </t>
  </si>
  <si>
    <t xml:space="preserve">NAJERA SALAZAR MA SOCORRO %   </t>
  </si>
  <si>
    <t xml:space="preserve">NASS590718M87    </t>
  </si>
  <si>
    <t xml:space="preserve">BRUNO DIAZ DE SALCEDO      </t>
  </si>
  <si>
    <t xml:space="preserve">OLIVARES            </t>
  </si>
  <si>
    <t xml:space="preserve">SARA SEPTIEN          </t>
  </si>
  <si>
    <t xml:space="preserve">SOLS540809     </t>
  </si>
  <si>
    <t xml:space="preserve">HACIENDA MONTENEGRO       </t>
  </si>
  <si>
    <t xml:space="preserve">MANSIONES DEL VALLE       </t>
  </si>
  <si>
    <t xml:space="preserve">PEREZ PONCE DE LEON       </t>
  </si>
  <si>
    <t xml:space="preserve">PEPE500729000    </t>
  </si>
  <si>
    <t xml:space="preserve">CALZADA DE LOS ARCOS      </t>
  </si>
  <si>
    <t xml:space="preserve">MEZA ZAPIEN           </t>
  </si>
  <si>
    <t xml:space="preserve">MEZV681108000    </t>
  </si>
  <si>
    <t xml:space="preserve">PISCINA             </t>
  </si>
  <si>
    <t xml:space="preserve">RAMIRO             </t>
  </si>
  <si>
    <t xml:space="preserve">LUCERO LIRA           </t>
  </si>
  <si>
    <t xml:space="preserve">LULR690730FV4    </t>
  </si>
  <si>
    <t xml:space="preserve">ECLIPSE             </t>
  </si>
  <si>
    <t xml:space="preserve">FRAC.VISTAS DEL SOL       </t>
  </si>
  <si>
    <t xml:space="preserve">RIVERA GAMEZ          </t>
  </si>
  <si>
    <t xml:space="preserve">RIGR680807A3A    </t>
  </si>
  <si>
    <t xml:space="preserve">DOLORES JIMENEZ Y MURO     </t>
  </si>
  <si>
    <t xml:space="preserve">EL PASEO            </t>
  </si>
  <si>
    <t xml:space="preserve">ARTURO             </t>
  </si>
  <si>
    <t xml:space="preserve">RUIZ ALCOCER          </t>
  </si>
  <si>
    <t xml:space="preserve">RUAA831214     </t>
  </si>
  <si>
    <t xml:space="preserve">MARGARITAS           </t>
  </si>
  <si>
    <t xml:space="preserve">JARDINES DE QRO         </t>
  </si>
  <si>
    <t xml:space="preserve">QRO       </t>
  </si>
  <si>
    <t xml:space="preserve">OGAZ PIERCE           </t>
  </si>
  <si>
    <t xml:space="preserve">OAPS590830B17    </t>
  </si>
  <si>
    <t xml:space="preserve">GERARDO MURILLO         </t>
  </si>
  <si>
    <t xml:space="preserve">FRACCIONAMIENTO PUEBLO NUEVO  </t>
  </si>
  <si>
    <t xml:space="preserve">VLLA CORREGIDOR </t>
  </si>
  <si>
    <t xml:space="preserve">RAMON              </t>
  </si>
  <si>
    <t xml:space="preserve">RAMIREZ REYNA          </t>
  </si>
  <si>
    <t xml:space="preserve">RARR640831287    </t>
  </si>
  <si>
    <t xml:space="preserve">J LOPEZ HERMOSO         </t>
  </si>
  <si>
    <t xml:space="preserve">SAN ANGEL            </t>
  </si>
  <si>
    <t xml:space="preserve">BERNAL JACOBO          </t>
  </si>
  <si>
    <t xml:space="preserve">BEJV480721NU6    </t>
  </si>
  <si>
    <t xml:space="preserve">PRIV. SALMON          </t>
  </si>
  <si>
    <t xml:space="preserve">GUADALUPE    </t>
  </si>
  <si>
    <t xml:space="preserve">ZAC   </t>
  </si>
  <si>
    <t xml:space="preserve">JAVIER ALFONSO         </t>
  </si>
  <si>
    <t xml:space="preserve">PINEDO ONOFRE          </t>
  </si>
  <si>
    <t xml:space="preserve">PIOJ750203PB8    </t>
  </si>
  <si>
    <t xml:space="preserve">IGNACIO LOPEZ RAYON       </t>
  </si>
  <si>
    <t xml:space="preserve">ZONA CENTRO           </t>
  </si>
  <si>
    <t xml:space="preserve">MARCO ANTONIO          </t>
  </si>
  <si>
    <t xml:space="preserve">CRUZ DIAZ            </t>
  </si>
  <si>
    <t xml:space="preserve">CUDM670428     </t>
  </si>
  <si>
    <t xml:space="preserve">LOPEZ MATEOS          </t>
  </si>
  <si>
    <t xml:space="preserve">ELECTRICISTAS          </t>
  </si>
  <si>
    <t xml:space="preserve">FRESNILLO    </t>
  </si>
  <si>
    <t xml:space="preserve">TERESA DE JESUS         </t>
  </si>
  <si>
    <t xml:space="preserve">MU¥OZ HERRERA          </t>
  </si>
  <si>
    <t xml:space="preserve">NUHT500322     </t>
  </si>
  <si>
    <t xml:space="preserve">REPUBLICA DE HONDURAS      </t>
  </si>
  <si>
    <t xml:space="preserve">AGRICULTURA           </t>
  </si>
  <si>
    <t xml:space="preserve">FRANCISCO JOSAFAT        </t>
  </si>
  <si>
    <t xml:space="preserve">PIZANO OLVERA          </t>
  </si>
  <si>
    <t xml:space="preserve">PIOF731114     </t>
  </si>
  <si>
    <t xml:space="preserve">LAVA              </t>
  </si>
  <si>
    <t xml:space="preserve">SATELITE            </t>
  </si>
  <si>
    <t xml:space="preserve">JOSE BERNARDO          </t>
  </si>
  <si>
    <t xml:space="preserve">CARDOSO CORNNEJO        </t>
  </si>
  <si>
    <t xml:space="preserve">CACB500125000    </t>
  </si>
  <si>
    <t xml:space="preserve">PICO DE ORIZABA         </t>
  </si>
  <si>
    <t xml:space="preserve">LOMA BONITA           </t>
  </si>
  <si>
    <t xml:space="preserve">RAUL              </t>
  </si>
  <si>
    <t xml:space="preserve">GONZALEZ FREGOSO        </t>
  </si>
  <si>
    <t xml:space="preserve">GORF7007038J1    </t>
  </si>
  <si>
    <t xml:space="preserve">FRACC. ENSUE¤O         </t>
  </si>
  <si>
    <t xml:space="preserve">JOSE MIGUEL ANGEL        </t>
  </si>
  <si>
    <t xml:space="preserve">ACU¥A ANGELES          </t>
  </si>
  <si>
    <t xml:space="preserve">AUAM641207LKA    </t>
  </si>
  <si>
    <t xml:space="preserve">PLAZA CONSTITUCION       </t>
  </si>
  <si>
    <t xml:space="preserve">P-2   </t>
  </si>
  <si>
    <t xml:space="preserve">RIOVERDE     </t>
  </si>
  <si>
    <t xml:space="preserve">MAVA650728000    </t>
  </si>
  <si>
    <t xml:space="preserve">DOMICILIO CONOCIDO       </t>
  </si>
  <si>
    <t xml:space="preserve">ACATLAN             </t>
  </si>
  <si>
    <t xml:space="preserve">CORONEO     </t>
  </si>
  <si>
    <t xml:space="preserve">JUAN ROBERTO          </t>
  </si>
  <si>
    <t xml:space="preserve">MORALES GOMEZ          </t>
  </si>
  <si>
    <t xml:space="preserve">MOGJ660812KK6    </t>
  </si>
  <si>
    <t xml:space="preserve">MAXIMINO RIOS          </t>
  </si>
  <si>
    <t xml:space="preserve">FRACC. GRACIANO SANCHEZ     </t>
  </si>
  <si>
    <t xml:space="preserve">SLP       </t>
  </si>
  <si>
    <t xml:space="preserve">MARCELINO            </t>
  </si>
  <si>
    <t xml:space="preserve">ALVAREZ ZARATE         </t>
  </si>
  <si>
    <t xml:space="preserve">AAZM6205124BA    </t>
  </si>
  <si>
    <t xml:space="preserve">BARR. DE TEQUISQUIAPAN     </t>
  </si>
  <si>
    <t xml:space="preserve">JUAN ANGEL           </t>
  </si>
  <si>
    <t xml:space="preserve">GARCIA BLANCO          </t>
  </si>
  <si>
    <t xml:space="preserve">GABJ670920IZ7    </t>
  </si>
  <si>
    <t xml:space="preserve">MARIANO OTERO          </t>
  </si>
  <si>
    <t xml:space="preserve">TEQUISQUIAPAM          </t>
  </si>
  <si>
    <t xml:space="preserve">ALBA              </t>
  </si>
  <si>
    <t xml:space="preserve">OROZCO GOMEZ          </t>
  </si>
  <si>
    <t xml:space="preserve">OOGA701030000    </t>
  </si>
  <si>
    <t xml:space="preserve">CAMINO AL AEROPUERTO      </t>
  </si>
  <si>
    <t xml:space="preserve">PRIVADA ARBOLEDAS        </t>
  </si>
  <si>
    <t xml:space="preserve">LUIS GUILLERMO         </t>
  </si>
  <si>
    <t xml:space="preserve">DIAZ HERNANDEZ         </t>
  </si>
  <si>
    <t xml:space="preserve">DIHL680706IV5    </t>
  </si>
  <si>
    <t xml:space="preserve">PLAN DE AYUTLA         </t>
  </si>
  <si>
    <t xml:space="preserve">FRACC. MARIANO AVILA      </t>
  </si>
  <si>
    <t xml:space="preserve">RAMIREZ FLORES         </t>
  </si>
  <si>
    <t xml:space="preserve">RAFA691117CV2    </t>
  </si>
  <si>
    <t xml:space="preserve">MOLUCA             </t>
  </si>
  <si>
    <t xml:space="preserve">ARBOLEDAS PASO BLANCO      </t>
  </si>
  <si>
    <t xml:space="preserve">JESUS MARIA   </t>
  </si>
  <si>
    <t xml:space="preserve">EULOGIO             </t>
  </si>
  <si>
    <t xml:space="preserve">PERERA CALERO          </t>
  </si>
  <si>
    <t xml:space="preserve">PECE381004QE0    </t>
  </si>
  <si>
    <t xml:space="preserve">CAPUCHINAS           </t>
  </si>
  <si>
    <t xml:space="preserve">MA DEL CARMEN          </t>
  </si>
  <si>
    <t xml:space="preserve">MORALES URQUIZA         </t>
  </si>
  <si>
    <t xml:space="preserve">MOUC750829     </t>
  </si>
  <si>
    <t xml:space="preserve">LOMA DE AJUCHITLAN       </t>
  </si>
  <si>
    <t xml:space="preserve">MIGUEL             </t>
  </si>
  <si>
    <t xml:space="preserve">FERRO HERRERA          </t>
  </si>
  <si>
    <t xml:space="preserve">FEHM690926     </t>
  </si>
  <si>
    <t xml:space="preserve">ALDAMA             </t>
  </si>
  <si>
    <t xml:space="preserve">SN JOSE ITURBID </t>
  </si>
  <si>
    <t xml:space="preserve">SAUL              </t>
  </si>
  <si>
    <t xml:space="preserve">FLORES PRIETO          </t>
  </si>
  <si>
    <t xml:space="preserve">FOPS6508307I2    </t>
  </si>
  <si>
    <t xml:space="preserve">JUAREZ             </t>
  </si>
  <si>
    <t xml:space="preserve">SALVATIERRA   </t>
  </si>
  <si>
    <t xml:space="preserve">ARREGUIN MOLINA         </t>
  </si>
  <si>
    <t xml:space="preserve">AEMC690603     </t>
  </si>
  <si>
    <t xml:space="preserve">TIMOTEO TREJO          </t>
  </si>
  <si>
    <t xml:space="preserve">ANABELL             </t>
  </si>
  <si>
    <t xml:space="preserve">ZAMORA RAMIREZ         </t>
  </si>
  <si>
    <t xml:space="preserve">ZARA721030P88    </t>
  </si>
  <si>
    <t xml:space="preserve">LIRIOS             </t>
  </si>
  <si>
    <t xml:space="preserve">PRADOS DE LA CAPILLA      </t>
  </si>
  <si>
    <t xml:space="preserve">FELIPE DE JESUS        </t>
  </si>
  <si>
    <t xml:space="preserve">TAPIA MARTINEZ         </t>
  </si>
  <si>
    <t xml:space="preserve">TAMF620202LM1    </t>
  </si>
  <si>
    <t xml:space="preserve">JURICA CAMPESTRE        </t>
  </si>
  <si>
    <t xml:space="preserve">VILLANUEVA ORTIZ        </t>
  </si>
  <si>
    <t xml:space="preserve">VIOJ690721     </t>
  </si>
  <si>
    <t xml:space="preserve">IGNACIO RAMIREZ         </t>
  </si>
  <si>
    <t xml:space="preserve">CORTAZAR     </t>
  </si>
  <si>
    <t xml:space="preserve">RAMIREZ PRADO          </t>
  </si>
  <si>
    <t xml:space="preserve">RAPJ680927     </t>
  </si>
  <si>
    <t xml:space="preserve">MELCHOR OCAMPO         </t>
  </si>
  <si>
    <t xml:space="preserve">URIEL              </t>
  </si>
  <si>
    <t xml:space="preserve">CAVU520703CTA    </t>
  </si>
  <si>
    <t xml:space="preserve">RAMIREZ PEREZ          </t>
  </si>
  <si>
    <t xml:space="preserve">RAPA5709237L1    </t>
  </si>
  <si>
    <t xml:space="preserve">CDA CDA MAR DE LA TRANQUILIDAD </t>
  </si>
  <si>
    <t xml:space="preserve">MARTHA ESTELA          </t>
  </si>
  <si>
    <t xml:space="preserve">VALADEZ OLMOS          </t>
  </si>
  <si>
    <t xml:space="preserve">VAOM680210TY5    </t>
  </si>
  <si>
    <t xml:space="preserve">REPUBLICA DE CHILE       </t>
  </si>
  <si>
    <t xml:space="preserve">LAS AMERICAS          </t>
  </si>
  <si>
    <t xml:space="preserve">CLAUDIA GABRIELA        </t>
  </si>
  <si>
    <t xml:space="preserve">CASILLAS MERCADO        </t>
  </si>
  <si>
    <t xml:space="preserve">CAMC710810000    </t>
  </si>
  <si>
    <t xml:space="preserve">PASTO              </t>
  </si>
  <si>
    <t xml:space="preserve">ALAMOS 3ERA. SECCION      </t>
  </si>
  <si>
    <t xml:space="preserve">JOSE              </t>
  </si>
  <si>
    <t xml:space="preserve">AVILA ANDRADE          </t>
  </si>
  <si>
    <t xml:space="preserve">AIAJ720517     </t>
  </si>
  <si>
    <t xml:space="preserve">PUERTA SAN RAFAEL        </t>
  </si>
  <si>
    <t xml:space="preserve">PUERTAS SAN RAFAEL       </t>
  </si>
  <si>
    <t xml:space="preserve">RAUL #             </t>
  </si>
  <si>
    <t xml:space="preserve">GONZALEZ COLUNGA        </t>
  </si>
  <si>
    <t xml:space="preserve">GOCR580403     </t>
  </si>
  <si>
    <t xml:space="preserve">RINCON DE MOSCATO        </t>
  </si>
  <si>
    <t xml:space="preserve">RINCONADA DE LOS ANDES     </t>
  </si>
  <si>
    <t xml:space="preserve">DIAZ BARRIGA HERRERA      </t>
  </si>
  <si>
    <t xml:space="preserve">DIHD731211     </t>
  </si>
  <si>
    <t xml:space="preserve">RODAS              </t>
  </si>
  <si>
    <t xml:space="preserve">MEDITERRANEO          </t>
  </si>
  <si>
    <t xml:space="preserve">MARIA DE LA LUZ         </t>
  </si>
  <si>
    <t xml:space="preserve">LOPEZ MACIAS          </t>
  </si>
  <si>
    <t xml:space="preserve">LOML670511     </t>
  </si>
  <si>
    <t xml:space="preserve">DEL ANGEL            </t>
  </si>
  <si>
    <t xml:space="preserve">VILLA DE LOS FRAILES      </t>
  </si>
  <si>
    <t xml:space="preserve">SAN MIGUEL DE A </t>
  </si>
  <si>
    <t xml:space="preserve">MIGUEL ANGEL          </t>
  </si>
  <si>
    <t xml:space="preserve">LARA AGUILAR          </t>
  </si>
  <si>
    <t xml:space="preserve">LAAM780302     </t>
  </si>
  <si>
    <t xml:space="preserve">INDEPENDENCIA          </t>
  </si>
  <si>
    <t xml:space="preserve">EL PLATEADO           </t>
  </si>
  <si>
    <t xml:space="preserve">MARIA AIDA           </t>
  </si>
  <si>
    <t xml:space="preserve">SABAG ORDAZ           </t>
  </si>
  <si>
    <t xml:space="preserve">SAOA640610JJ6    </t>
  </si>
  <si>
    <t xml:space="preserve">1A. PRIVADA           </t>
  </si>
  <si>
    <t xml:space="preserve">SAN SEBASTIAN          </t>
  </si>
  <si>
    <t xml:space="preserve">RAQUEL             </t>
  </si>
  <si>
    <t xml:space="preserve">MORENO ROBLEDO         </t>
  </si>
  <si>
    <t xml:space="preserve">MORR690225T84    </t>
  </si>
  <si>
    <t xml:space="preserve">PROL. CORREGIDORA NTE      </t>
  </si>
  <si>
    <t xml:space="preserve">CERRITO             </t>
  </si>
  <si>
    <t xml:space="preserve">VICTOR HUGO           </t>
  </si>
  <si>
    <t xml:space="preserve">CENTENO MU¥OZ          </t>
  </si>
  <si>
    <t xml:space="preserve">CEMV810921PH9    </t>
  </si>
  <si>
    <t xml:space="preserve">LA JOYA             </t>
  </si>
  <si>
    <t xml:space="preserve">FELIPE DE JESUS         </t>
  </si>
  <si>
    <t xml:space="preserve">JIMENEZ BARCENAS        </t>
  </si>
  <si>
    <t xml:space="preserve">JIBF570321EWA    </t>
  </si>
  <si>
    <t xml:space="preserve">TOMASA ESTEVEZ         </t>
  </si>
  <si>
    <t xml:space="preserve">CECILIA             </t>
  </si>
  <si>
    <t xml:space="preserve">HEREDIA SALAZAR         </t>
  </si>
  <si>
    <t xml:space="preserve">HESC7212078T7    </t>
  </si>
  <si>
    <t xml:space="preserve">DE LA MESETA          </t>
  </si>
  <si>
    <t xml:space="preserve">VALLE REAL           </t>
  </si>
  <si>
    <t xml:space="preserve">MIGUEL ANGEL#          </t>
  </si>
  <si>
    <t xml:space="preserve">MORALES ARRIAGA         </t>
  </si>
  <si>
    <t xml:space="preserve">MOAM740308     </t>
  </si>
  <si>
    <t xml:space="preserve">PINTORES            </t>
  </si>
  <si>
    <t xml:space="preserve">OCTAVIO RICARDO         </t>
  </si>
  <si>
    <t xml:space="preserve">TERRAZAS ARGUELLES       </t>
  </si>
  <si>
    <t xml:space="preserve">TEAO600327U13    </t>
  </si>
  <si>
    <t xml:space="preserve">CORDILLERA DEL CHOCO      </t>
  </si>
  <si>
    <t xml:space="preserve">FILIBERTO            </t>
  </si>
  <si>
    <t xml:space="preserve">MERIDA MELO           </t>
  </si>
  <si>
    <t xml:space="preserve">MEMF660726IX9    </t>
  </si>
  <si>
    <t xml:space="preserve">GUADALUPE            </t>
  </si>
  <si>
    <t xml:space="preserve">LOS ANGELES           </t>
  </si>
  <si>
    <t xml:space="preserve">ELISA ARACELI          </t>
  </si>
  <si>
    <t xml:space="preserve">GUTIERREZ ORTEGA        </t>
  </si>
  <si>
    <t xml:space="preserve">GUOE771123IH6    </t>
  </si>
  <si>
    <t xml:space="preserve">PUENTE DE ALVARADO       </t>
  </si>
  <si>
    <t xml:space="preserve">BENJAMIN            </t>
  </si>
  <si>
    <t xml:space="preserve">BECERRA CONTRERAS        </t>
  </si>
  <si>
    <t xml:space="preserve">BECB5204146R4    </t>
  </si>
  <si>
    <t xml:space="preserve">AV. MEXICO           </t>
  </si>
  <si>
    <t xml:space="preserve">LATINOAMERICANA         </t>
  </si>
  <si>
    <t xml:space="preserve">VAZQUEZ ORENDAY         </t>
  </si>
  <si>
    <t xml:space="preserve">VAOC551226V28    </t>
  </si>
  <si>
    <t xml:space="preserve">CREPUSCULO           </t>
  </si>
  <si>
    <t xml:space="preserve">VISTAS DEL SOL         </t>
  </si>
  <si>
    <t xml:space="preserve">MARTINEZ CARDE¥A        </t>
  </si>
  <si>
    <t xml:space="preserve">MACE740222     </t>
  </si>
  <si>
    <t xml:space="preserve">VILLA SALERNO          </t>
  </si>
  <si>
    <t xml:space="preserve">OMAR              </t>
  </si>
  <si>
    <t xml:space="preserve">GALLEGOS RODRIGUEZ       </t>
  </si>
  <si>
    <t xml:space="preserve">GARO830601FJ6    </t>
  </si>
  <si>
    <t xml:space="preserve">20 DE NOVIEMBRE         </t>
  </si>
  <si>
    <t xml:space="preserve">MISAEL             </t>
  </si>
  <si>
    <t xml:space="preserve">HERNANDEZ TORRES        </t>
  </si>
  <si>
    <t xml:space="preserve">HETM671125     </t>
  </si>
  <si>
    <t xml:space="preserve">NI¥O ARTILLERO         </t>
  </si>
  <si>
    <t xml:space="preserve">VIVEROS             </t>
  </si>
  <si>
    <t xml:space="preserve">ILIANA             </t>
  </si>
  <si>
    <t xml:space="preserve">MARTINEZ VILLANUEVA       </t>
  </si>
  <si>
    <t xml:space="preserve">MAVI730810     </t>
  </si>
  <si>
    <t xml:space="preserve">PROL CELAYA           </t>
  </si>
  <si>
    <t xml:space="preserve">FRACC LOMAS DEL SOL       </t>
  </si>
  <si>
    <t xml:space="preserve">ABASOLO     </t>
  </si>
  <si>
    <t xml:space="preserve">ESCAMILLA MALAGON        </t>
  </si>
  <si>
    <t xml:space="preserve">EAMJ640604N56    </t>
  </si>
  <si>
    <t xml:space="preserve">PASEO DE LOS FUNDADORES     </t>
  </si>
  <si>
    <t xml:space="preserve">HUMANISTA 2           </t>
  </si>
  <si>
    <t xml:space="preserve">SANDRA VERONICA         </t>
  </si>
  <si>
    <t xml:space="preserve">MEDINA ANAYA          </t>
  </si>
  <si>
    <t xml:space="preserve">MEAX6907061W1    </t>
  </si>
  <si>
    <t xml:space="preserve">FUNDICION            </t>
  </si>
  <si>
    <t xml:space="preserve">SAN CAYETANO          </t>
  </si>
  <si>
    <t xml:space="preserve">LARA MERCADO          </t>
  </si>
  <si>
    <t xml:space="preserve">LAMJ6607114F3    </t>
  </si>
  <si>
    <t xml:space="preserve">COND.RES.TINTERO CARRILLO PTO  </t>
  </si>
  <si>
    <t xml:space="preserve">JUAN MANUEL ANTONIO       </t>
  </si>
  <si>
    <t xml:space="preserve">TABARES MATA          </t>
  </si>
  <si>
    <t xml:space="preserve">TAMJ610710U86    </t>
  </si>
  <si>
    <t xml:space="preserve">JARDINES ETERNOS (PLANTA ALTA) </t>
  </si>
  <si>
    <t xml:space="preserve">LA CONCORDIA          </t>
  </si>
  <si>
    <t xml:space="preserve">CUAUHTEMOC FRANCISCO      </t>
  </si>
  <si>
    <t xml:space="preserve">OSUNA LIZARRAGA         </t>
  </si>
  <si>
    <t xml:space="preserve">OULC4809268X3    </t>
  </si>
  <si>
    <t xml:space="preserve">294NTE </t>
  </si>
  <si>
    <t xml:space="preserve">LA TRINIDAD           </t>
  </si>
  <si>
    <t xml:space="preserve">PEREZ ZAVALA          </t>
  </si>
  <si>
    <t xml:space="preserve">PEZA651104H95    </t>
  </si>
  <si>
    <t xml:space="preserve">CORDILLERA OCCIDENTAL      </t>
  </si>
  <si>
    <t xml:space="preserve">LOMAS 4A. SECCION        </t>
  </si>
  <si>
    <t xml:space="preserve">JOSE%              </t>
  </si>
  <si>
    <t xml:space="preserve">REYES PALOMINO         </t>
  </si>
  <si>
    <t xml:space="preserve">REPJ660319000    </t>
  </si>
  <si>
    <t xml:space="preserve">CUMBRES             </t>
  </si>
  <si>
    <t xml:space="preserve">OJOCALIENTE II         </t>
  </si>
  <si>
    <t xml:space="preserve">J JESUS             </t>
  </si>
  <si>
    <t xml:space="preserve">FLORES RAMIREZ         </t>
  </si>
  <si>
    <t xml:space="preserve">FORS630918     </t>
  </si>
  <si>
    <t xml:space="preserve">SAN FRANCISCO/OLIMPIO      </t>
  </si>
  <si>
    <t xml:space="preserve">LA MARTINICA          </t>
  </si>
  <si>
    <t xml:space="preserve">MARIA GUADALUPE         </t>
  </si>
  <si>
    <t xml:space="preserve">AGUILLON FUENTES        </t>
  </si>
  <si>
    <t xml:space="preserve">AUFG7301224B7    </t>
  </si>
  <si>
    <t xml:space="preserve">BERNARDO QUINTANA        </t>
  </si>
  <si>
    <t xml:space="preserve">LA LOMA             </t>
  </si>
  <si>
    <t xml:space="preserve">GREGORIO            </t>
  </si>
  <si>
    <t xml:space="preserve">LOPEZ RANGEL          </t>
  </si>
  <si>
    <t xml:space="preserve">LORG500110     </t>
  </si>
  <si>
    <t xml:space="preserve">MIXTECAS/BLVD BUGAMBILIAS Y BL </t>
  </si>
  <si>
    <t xml:space="preserve">BUGAMBILIAS           </t>
  </si>
  <si>
    <t xml:space="preserve">ALICIA             </t>
  </si>
  <si>
    <t xml:space="preserve">JUAREZ PEREZ          </t>
  </si>
  <si>
    <t xml:space="preserve">JUPA680724AU4    </t>
  </si>
  <si>
    <t xml:space="preserve">PASEO DEL PRADO         </t>
  </si>
  <si>
    <t xml:space="preserve">EL PRADO            </t>
  </si>
  <si>
    <t xml:space="preserve">SANTIAGO D QRO  </t>
  </si>
  <si>
    <t xml:space="preserve">RODRIGO ALEJANDRO &amp;       </t>
  </si>
  <si>
    <t xml:space="preserve">ZAPICO RAMIREZ         </t>
  </si>
  <si>
    <t xml:space="preserve">ZARR7202057M1    </t>
  </si>
  <si>
    <t xml:space="preserve">PUERTA DE ENMEDIO        </t>
  </si>
  <si>
    <t xml:space="preserve">RESIDENCIAL PUEBLITO      </t>
  </si>
  <si>
    <t xml:space="preserve">PEDRO              </t>
  </si>
  <si>
    <t xml:space="preserve">ARREDONDO MORALES        </t>
  </si>
  <si>
    <t xml:space="preserve">AEMP6506237T1    </t>
  </si>
  <si>
    <t xml:space="preserve">PASEO DE LOS OSTREROS/MANUEL G </t>
  </si>
  <si>
    <t xml:space="preserve">SAN ISIDRO           </t>
  </si>
  <si>
    <t xml:space="preserve">MA. AMPARO           </t>
  </si>
  <si>
    <t xml:space="preserve">GARCIA MANRIQUEZ        </t>
  </si>
  <si>
    <t xml:space="preserve">GAMA640511GN7    </t>
  </si>
  <si>
    <t xml:space="preserve">ALVARO OBREGON/20 DE NOVIEMBR </t>
  </si>
  <si>
    <t xml:space="preserve">ALAMEDA             </t>
  </si>
  <si>
    <t xml:space="preserve">CARLOS             </t>
  </si>
  <si>
    <t xml:space="preserve">ALDASORO SERRANO        </t>
  </si>
  <si>
    <t xml:space="preserve">AASC730427R61    </t>
  </si>
  <si>
    <t xml:space="preserve">CULTURA/LOPEZ ZERTUCHE Y MARIA </t>
  </si>
  <si>
    <t xml:space="preserve">UNIVERSITARIA          </t>
  </si>
  <si>
    <t xml:space="preserve">JUAN CARLOS           </t>
  </si>
  <si>
    <t xml:space="preserve">MERCADO LOPEZ          </t>
  </si>
  <si>
    <t xml:space="preserve">MELJ630619Q19    </t>
  </si>
  <si>
    <t xml:space="preserve">BARRIO DE TLAXCALA       </t>
  </si>
  <si>
    <t xml:space="preserve">LIZBETH SAMANTHA        </t>
  </si>
  <si>
    <t xml:space="preserve">ARGUELLES RODRIGUEZ       </t>
  </si>
  <si>
    <t xml:space="preserve">AURL771002JMA    </t>
  </si>
  <si>
    <t xml:space="preserve">PRIV. DE MELCHOR OCAMPO/BENIGN </t>
  </si>
  <si>
    <t xml:space="preserve">MODERNA             </t>
  </si>
  <si>
    <t xml:space="preserve">JUAN JOSE %           </t>
  </si>
  <si>
    <t xml:space="preserve">RODRIGUEZ Y CRUZ        </t>
  </si>
  <si>
    <t xml:space="preserve">CORJ530228EE0    </t>
  </si>
  <si>
    <t xml:space="preserve">21 DE MARZO           </t>
  </si>
  <si>
    <t xml:space="preserve">MARIA LETICIA GEORGINA     </t>
  </si>
  <si>
    <t xml:space="preserve">ARTEAGA CABRERA         </t>
  </si>
  <si>
    <t xml:space="preserve">MOSJ6306229V2    </t>
  </si>
  <si>
    <t xml:space="preserve">TRIGO              </t>
  </si>
  <si>
    <t xml:space="preserve">FRACEL CORTIJO         </t>
  </si>
  <si>
    <t xml:space="preserve">MA DEL ROSARIO         </t>
  </si>
  <si>
    <t xml:space="preserve">RUCM5503315R6    </t>
  </si>
  <si>
    <t xml:space="preserve">FRACC. PUEBLO NUEVO       </t>
  </si>
  <si>
    <t xml:space="preserve">GONZALO             </t>
  </si>
  <si>
    <t xml:space="preserve">VEGA GONZALEZ          </t>
  </si>
  <si>
    <t xml:space="preserve">VEGG5310185B8    </t>
  </si>
  <si>
    <t xml:space="preserve">UNIVERSIDAD/AGUSTIN GLEZ    </t>
  </si>
  <si>
    <t xml:space="preserve">SAN JAVIER           </t>
  </si>
  <si>
    <t xml:space="preserve">ROSA GABRIELA          </t>
  </si>
  <si>
    <t xml:space="preserve">MORONES MACIAS         </t>
  </si>
  <si>
    <t xml:space="preserve">MOMR730913000    </t>
  </si>
  <si>
    <t xml:space="preserve">VIVERO DE LA HACIENDA      </t>
  </si>
  <si>
    <t xml:space="preserve">CASA BLANCA           </t>
  </si>
  <si>
    <t xml:space="preserve">JERONIMO            </t>
  </si>
  <si>
    <t xml:space="preserve">ALVAREZ NAVARRO         </t>
  </si>
  <si>
    <t xml:space="preserve">AANJ670903MY7    </t>
  </si>
  <si>
    <t xml:space="preserve">PLAZA KRISTAL          </t>
  </si>
  <si>
    <t xml:space="preserve">SAN LUIS            </t>
  </si>
  <si>
    <t xml:space="preserve">MIGUEL HUGO AMERICO       </t>
  </si>
  <si>
    <t xml:space="preserve">CARMONA LAGOS          </t>
  </si>
  <si>
    <t xml:space="preserve">CALM600429     </t>
  </si>
  <si>
    <t xml:space="preserve">CALLE RIO/AV. SANTA MONICA Y R </t>
  </si>
  <si>
    <t xml:space="preserve">STA. MONICA           </t>
  </si>
  <si>
    <t xml:space="preserve">JOSE GUADALUPE         </t>
  </si>
  <si>
    <t xml:space="preserve">NU¥EZ NU¥EZ           </t>
  </si>
  <si>
    <t xml:space="preserve">NUNG490712FA8    </t>
  </si>
  <si>
    <t xml:space="preserve">BOTICELLI            </t>
  </si>
  <si>
    <t xml:space="preserve">CAMPESTRE ITALIANA       </t>
  </si>
  <si>
    <t xml:space="preserve">PERLA ALEJANDRA         </t>
  </si>
  <si>
    <t xml:space="preserve">JUAREZ ESPINOZA         </t>
  </si>
  <si>
    <t xml:space="preserve">JUEP7512298L9    </t>
  </si>
  <si>
    <t xml:space="preserve">VICENTE GUERRERO/PANAMERICANA  </t>
  </si>
  <si>
    <t xml:space="preserve">PEDRO ESCOBEDO  </t>
  </si>
  <si>
    <t xml:space="preserve">TEXAR ALFONSO          </t>
  </si>
  <si>
    <t xml:space="preserve">PEREYRA NOBARA         </t>
  </si>
  <si>
    <t xml:space="preserve">PENT600426TJA    </t>
  </si>
  <si>
    <t xml:space="preserve">LUNIK              </t>
  </si>
  <si>
    <t xml:space="preserve">VILLAS DEL MORAL        </t>
  </si>
  <si>
    <t xml:space="preserve">PABLO              </t>
  </si>
  <si>
    <t xml:space="preserve">PEREZ MORONES          </t>
  </si>
  <si>
    <t xml:space="preserve">PEMP780909L77    </t>
  </si>
  <si>
    <t xml:space="preserve">CORDILLERA DEL CHOCO/CORDILLER </t>
  </si>
  <si>
    <t xml:space="preserve">LOMAS 3ERA SECCION       </t>
  </si>
  <si>
    <t xml:space="preserve">ROSA ISELA #          </t>
  </si>
  <si>
    <t xml:space="preserve">DIAZ VILLAFUERTE        </t>
  </si>
  <si>
    <t xml:space="preserve">DIVR690822LV8    </t>
  </si>
  <si>
    <t xml:space="preserve">PUERTO DE CADIZ/ESQ. ALGECIRAS </t>
  </si>
  <si>
    <t xml:space="preserve">GIL CABELLO           </t>
  </si>
  <si>
    <t xml:space="preserve">GICC440411     </t>
  </si>
  <si>
    <t xml:space="preserve">FRANCISCO DE URDI¤OLA      </t>
  </si>
  <si>
    <t xml:space="preserve">JUAN EDUARDO          </t>
  </si>
  <si>
    <t xml:space="preserve">VALENCIA PANTOJA        </t>
  </si>
  <si>
    <t xml:space="preserve">VAPE710830     </t>
  </si>
  <si>
    <t xml:space="preserve">IGNACIO ALLENDE/FELIPE ANGELES </t>
  </si>
  <si>
    <t xml:space="preserve">GARCIA NERI           </t>
  </si>
  <si>
    <t xml:space="preserve">GANG720812     </t>
  </si>
  <si>
    <t xml:space="preserve">MAR DE JAPON          </t>
  </si>
  <si>
    <t xml:space="preserve">RINCONADA DEL SUR        </t>
  </si>
  <si>
    <t xml:space="preserve">MA. DE LA LUZ          </t>
  </si>
  <si>
    <t xml:space="preserve">MOREIRA RIVERA         </t>
  </si>
  <si>
    <t xml:space="preserve">MORL620221     </t>
  </si>
  <si>
    <t xml:space="preserve">RETORNO 5/DIORITA Y TETELA   </t>
  </si>
  <si>
    <t xml:space="preserve">FOVISSSTE            </t>
  </si>
  <si>
    <t xml:space="preserve">MARIA DEL PILAR%        </t>
  </si>
  <si>
    <t xml:space="preserve">MU¥OZ CELAYA          </t>
  </si>
  <si>
    <t xml:space="preserve">MUCP770202     </t>
  </si>
  <si>
    <t xml:space="preserve">SAUCE/FELIX DE LA PAZ Y NORBER </t>
  </si>
  <si>
    <t xml:space="preserve">EL SOL             </t>
  </si>
  <si>
    <t xml:space="preserve">VELAZQUEZ OLGUIN        </t>
  </si>
  <si>
    <t xml:space="preserve">LUIS GASTON           </t>
  </si>
  <si>
    <t xml:space="preserve">VEOL830621G96    </t>
  </si>
  <si>
    <t xml:space="preserve">MAURILIO MU¤OZ BASILIO     </t>
  </si>
  <si>
    <t xml:space="preserve">SAN ANTONIO           </t>
  </si>
  <si>
    <t xml:space="preserve">IXMIQUILPAN   </t>
  </si>
  <si>
    <t xml:space="preserve">MAURICIO            </t>
  </si>
  <si>
    <t xml:space="preserve">MORALES MARTINEZ        </t>
  </si>
  <si>
    <t xml:space="preserve">MOMM740704Q21    </t>
  </si>
  <si>
    <t xml:space="preserve">CALZADA DE LOS HEROES      </t>
  </si>
  <si>
    <t xml:space="preserve">MARIANO BALLEZA         </t>
  </si>
  <si>
    <t xml:space="preserve">DOLORES HGO.   </t>
  </si>
  <si>
    <t xml:space="preserve">GUILLERMO            </t>
  </si>
  <si>
    <t xml:space="preserve">MONTES NARCISO         </t>
  </si>
  <si>
    <t xml:space="preserve">MONG720928EI9    </t>
  </si>
  <si>
    <t xml:space="preserve">ACCESO 122/           </t>
  </si>
  <si>
    <t xml:space="preserve">DESARROLLO SAN PABLO      </t>
  </si>
  <si>
    <t xml:space="preserve">LAURA ELENA      %    </t>
  </si>
  <si>
    <t xml:space="preserve">GONZALEZ AZCONA         </t>
  </si>
  <si>
    <t xml:space="preserve">GOAL521102     </t>
  </si>
  <si>
    <t xml:space="preserve">EUCALIPTO            </t>
  </si>
  <si>
    <t xml:space="preserve">ARBOLEDAS            </t>
  </si>
  <si>
    <t xml:space="preserve">MARIA ALEJANDRA         </t>
  </si>
  <si>
    <t xml:space="preserve">TORRES GONGORA         </t>
  </si>
  <si>
    <t xml:space="preserve">TOGA6101122P6    </t>
  </si>
  <si>
    <t xml:space="preserve">SAN VALENTIN          </t>
  </si>
  <si>
    <t xml:space="preserve">SAN FRANCISCO JURIQUILLA    </t>
  </si>
  <si>
    <t xml:space="preserve">NIETO AVILA           </t>
  </si>
  <si>
    <t xml:space="preserve">NIAJ720929     </t>
  </si>
  <si>
    <t xml:space="preserve">SIERRA FILABRES/CARRET.GUADALA </t>
  </si>
  <si>
    <t xml:space="preserve">CESAR              </t>
  </si>
  <si>
    <t xml:space="preserve">ALANIS SIERES          </t>
  </si>
  <si>
    <t xml:space="preserve">AASC500808MJ6    </t>
  </si>
  <si>
    <t xml:space="preserve">PASEO DE AMSTERDAM       </t>
  </si>
  <si>
    <t xml:space="preserve">JOSE ISABEL           </t>
  </si>
  <si>
    <t xml:space="preserve">ARREDONDO CERVANTES       </t>
  </si>
  <si>
    <t xml:space="preserve">AECI6808081K7    </t>
  </si>
  <si>
    <t xml:space="preserve">OJO DE AGUA/          </t>
  </si>
  <si>
    <t xml:space="preserve">EL BATAN            </t>
  </si>
  <si>
    <t xml:space="preserve">KOK KAO JOSE          </t>
  </si>
  <si>
    <t xml:space="preserve">YEE HERNANDEZ          </t>
  </si>
  <si>
    <t xml:space="preserve">YEHK750430MW3    </t>
  </si>
  <si>
    <t xml:space="preserve">SOCAVON/PROL. ZARAGOZA     </t>
  </si>
  <si>
    <t xml:space="preserve">SAMUEL BERNARDO         </t>
  </si>
  <si>
    <t xml:space="preserve">AGUILAR ORTIZ          </t>
  </si>
  <si>
    <t xml:space="preserve">AUOS611205BD5    </t>
  </si>
  <si>
    <t xml:space="preserve">PROL HIDALGO          </t>
  </si>
  <si>
    <t xml:space="preserve">MANUEL ALEJANDRO        </t>
  </si>
  <si>
    <t xml:space="preserve">ENRIQUEZ DEL RIO        </t>
  </si>
  <si>
    <t xml:space="preserve">EIRM660730N1A    </t>
  </si>
  <si>
    <t xml:space="preserve">SAN RAFAEL/H. COLEGIO MILIATR  </t>
  </si>
  <si>
    <t xml:space="preserve">LOMAS DEL CONSUELO       </t>
  </si>
  <si>
    <t xml:space="preserve">LOPEZ ALVAREZ          </t>
  </si>
  <si>
    <t xml:space="preserve">LOAA710118UC9    </t>
  </si>
  <si>
    <t xml:space="preserve">FORTANELLI MARTINEZ       </t>
  </si>
  <si>
    <t xml:space="preserve">FOMC471022     </t>
  </si>
  <si>
    <t xml:space="preserve">SIERRA DE CADI/CORDILLERA ARAK </t>
  </si>
  <si>
    <t xml:space="preserve">OCTAVIO             </t>
  </si>
  <si>
    <t xml:space="preserve">VEGA ALVARADO          </t>
  </si>
  <si>
    <t xml:space="preserve">VEAO590628UM0    </t>
  </si>
  <si>
    <t xml:space="preserve">HACIENDA JARAL DE BERRIOS/AVE. </t>
  </si>
  <si>
    <t xml:space="preserve">HACIENDA DE BRAVO        </t>
  </si>
  <si>
    <t xml:space="preserve">MARIANA             </t>
  </si>
  <si>
    <t xml:space="preserve">MU¥OZ MU¥OZ           </t>
  </si>
  <si>
    <t xml:space="preserve">MUMM7312037L8    </t>
  </si>
  <si>
    <t xml:space="preserve">20 DE NOVIEMBRE/VAS CO DE GAMA </t>
  </si>
  <si>
    <t xml:space="preserve">GREMIAL             </t>
  </si>
  <si>
    <t xml:space="preserve">JESUS              </t>
  </si>
  <si>
    <t xml:space="preserve">ZU¥IGA CABRERA         </t>
  </si>
  <si>
    <t xml:space="preserve">ZUCJ6512202Z1    </t>
  </si>
  <si>
    <t xml:space="preserve">PEDRO CORONEL          </t>
  </si>
  <si>
    <t xml:space="preserve">VIVIENDA POPULAR        </t>
  </si>
  <si>
    <t xml:space="preserve">ELMA GUADALUPE         </t>
  </si>
  <si>
    <t xml:space="preserve">TORRES MENDEZ          </t>
  </si>
  <si>
    <t xml:space="preserve">TOME640208     </t>
  </si>
  <si>
    <t xml:space="preserve">18 DE MARZO/JULIO BETANCOURT Y </t>
  </si>
  <si>
    <t xml:space="preserve">JARDIN             </t>
  </si>
  <si>
    <t xml:space="preserve">CESAR EDUARDO          </t>
  </si>
  <si>
    <t xml:space="preserve">ARELLANO GARCIA         </t>
  </si>
  <si>
    <t xml:space="preserve">AEGC760318     </t>
  </si>
  <si>
    <t xml:space="preserve">PRINCIPE ALBERTO/PRINCIPE JORG </t>
  </si>
  <si>
    <t xml:space="preserve">LOS PRINCIPES          </t>
  </si>
  <si>
    <t xml:space="preserve">GLORIA ENEIDA          </t>
  </si>
  <si>
    <t xml:space="preserve">BECERRA QUINTERO        </t>
  </si>
  <si>
    <t xml:space="preserve">BEQG590910     </t>
  </si>
  <si>
    <t xml:space="preserve">RAYO/AEROPUERTO Y CELENE    </t>
  </si>
  <si>
    <t xml:space="preserve">AEROPUERTO           </t>
  </si>
  <si>
    <t xml:space="preserve">MARIA DE LOURDES        </t>
  </si>
  <si>
    <t xml:space="preserve">LARA DEL TORO          </t>
  </si>
  <si>
    <t xml:space="preserve">LATL700617000    </t>
  </si>
  <si>
    <t xml:space="preserve">MUSGO/             </t>
  </si>
  <si>
    <t xml:space="preserve">ALAMOS 3ERA SEC         </t>
  </si>
  <si>
    <t xml:space="preserve">FRAUSTO ESTRADA         </t>
  </si>
  <si>
    <t xml:space="preserve">FEAF640915121    </t>
  </si>
  <si>
    <t xml:space="preserve">LOS CIPRESES          </t>
  </si>
  <si>
    <t xml:space="preserve">MARIA DE LOS ANGELES      </t>
  </si>
  <si>
    <t xml:space="preserve">OLGUIN MEJIA          </t>
  </si>
  <si>
    <t xml:space="preserve">OLMA430411FT6    </t>
  </si>
  <si>
    <t xml:space="preserve">BENITO JUAREZ/AZTECAS Y GALEAN </t>
  </si>
  <si>
    <t xml:space="preserve">JUAN JACOBO           </t>
  </si>
  <si>
    <t xml:space="preserve">PACHECO ENRIQUEZ        </t>
  </si>
  <si>
    <t xml:space="preserve">PAEJ721010     </t>
  </si>
  <si>
    <t xml:space="preserve">RIO MOCTEZUMA/AV CENTRAL Y RIO </t>
  </si>
  <si>
    <t xml:space="preserve">SAN JUAN DEL RI </t>
  </si>
  <si>
    <t xml:space="preserve">ORLANDO             </t>
  </si>
  <si>
    <t xml:space="preserve">CADENA FLORES          </t>
  </si>
  <si>
    <t xml:space="preserve">CAFO780226676    </t>
  </si>
  <si>
    <t xml:space="preserve">ROCA              </t>
  </si>
  <si>
    <t xml:space="preserve">FELIX              </t>
  </si>
  <si>
    <t xml:space="preserve">TREJO AGUILAR          </t>
  </si>
  <si>
    <t xml:space="preserve">TEAF780423AZ7    </t>
  </si>
  <si>
    <t xml:space="preserve">IGNACIO ALLENDE         </t>
  </si>
  <si>
    <t xml:space="preserve">EZEQUIEL MONTES </t>
  </si>
  <si>
    <t xml:space="preserve">JORGE ALBERTO          </t>
  </si>
  <si>
    <t xml:space="preserve">PASTRANA FERNANDEZ       </t>
  </si>
  <si>
    <t xml:space="preserve">PAFJ7108126W5    </t>
  </si>
  <si>
    <t xml:space="preserve">CONSTITUYENTES OTE ZEN HOUSE  </t>
  </si>
  <si>
    <t xml:space="preserve">EL MIRADOR           </t>
  </si>
  <si>
    <t xml:space="preserve">MAURILIO            </t>
  </si>
  <si>
    <t xml:space="preserve">ESPINOZA CISNEROS        </t>
  </si>
  <si>
    <t xml:space="preserve">EICM380101     </t>
  </si>
  <si>
    <t xml:space="preserve">SIRIO/             </t>
  </si>
  <si>
    <t xml:space="preserve">MARTHA             </t>
  </si>
  <si>
    <t xml:space="preserve">DE LOERA SERRANO        </t>
  </si>
  <si>
    <t xml:space="preserve">LOSM511011     </t>
  </si>
  <si>
    <t xml:space="preserve">REPUBLICA DE ARGENTINA     </t>
  </si>
  <si>
    <t xml:space="preserve">ARAIZA GONZALEZ         </t>
  </si>
  <si>
    <t xml:space="preserve">AAGE740120EZ1    </t>
  </si>
  <si>
    <t xml:space="preserve">CIRCUITO ROBLE         </t>
  </si>
  <si>
    <t xml:space="preserve">PALOMA SOLEDAD         </t>
  </si>
  <si>
    <t xml:space="preserve">BARCELO ASPEITIA        </t>
  </si>
  <si>
    <t xml:space="preserve">BAAP7302271T3    </t>
  </si>
  <si>
    <t xml:space="preserve">PASEO DE LONDRES/        </t>
  </si>
  <si>
    <t xml:space="preserve">LUIS FELIPE #         </t>
  </si>
  <si>
    <t xml:space="preserve">DELGADO ABOYTES         </t>
  </si>
  <si>
    <t xml:space="preserve">DEAL7409229L9    </t>
  </si>
  <si>
    <t xml:space="preserve">VICENTE RIVA PALACIO      </t>
  </si>
  <si>
    <t xml:space="preserve">RESIDENCIAL ALAMEDA       </t>
  </si>
  <si>
    <t xml:space="preserve">GAMA CERVANTES         </t>
  </si>
  <si>
    <t xml:space="preserve">GACJ8301315G7    </t>
  </si>
  <si>
    <t xml:space="preserve">ZEMPOALA            </t>
  </si>
  <si>
    <t xml:space="preserve">AZTECAS             </t>
  </si>
  <si>
    <t xml:space="preserve">EFRAIN             </t>
  </si>
  <si>
    <t xml:space="preserve">MUNGUIA SANCHEZ         </t>
  </si>
  <si>
    <t xml:space="preserve">MUSE620905     </t>
  </si>
  <si>
    <t xml:space="preserve">CERRO DEL TESORO/CERRO DE LA S </t>
  </si>
  <si>
    <t xml:space="preserve">COLINAS DEL CIMATARIO      </t>
  </si>
  <si>
    <t xml:space="preserve">MARIA MARTHA          </t>
  </si>
  <si>
    <t xml:space="preserve">GARCIA URIBE          </t>
  </si>
  <si>
    <t xml:space="preserve">GAUM610226NK5    </t>
  </si>
  <si>
    <t xml:space="preserve">HERACLIO CABRERA        </t>
  </si>
  <si>
    <t xml:space="preserve">ALEJO GONZALEZ         </t>
  </si>
  <si>
    <t xml:space="preserve">AEGF5910045J8    </t>
  </si>
  <si>
    <t xml:space="preserve">ANTONIO AGUILAR/JOSE PUEBLA Y  </t>
  </si>
  <si>
    <t xml:space="preserve">BUROCRATAS DEL ESTADO      </t>
  </si>
  <si>
    <t xml:space="preserve">JESUS ALFREDO          </t>
  </si>
  <si>
    <t xml:space="preserve">GUERRA LEMUS          </t>
  </si>
  <si>
    <t xml:space="preserve">GULJ5111236Y0    </t>
  </si>
  <si>
    <t xml:space="preserve">VENUSTIANO CARRANZA       </t>
  </si>
  <si>
    <t xml:space="preserve">BERTHA             </t>
  </si>
  <si>
    <t xml:space="preserve">CRUZ ESPITIA          </t>
  </si>
  <si>
    <t xml:space="preserve">CUEB490407     </t>
  </si>
  <si>
    <t xml:space="preserve">MARGARITA MAZA DE JUAREZ/PEDRO </t>
  </si>
  <si>
    <t xml:space="preserve">MIRAVALLE            </t>
  </si>
  <si>
    <t xml:space="preserve">VALLE DE STGO  </t>
  </si>
  <si>
    <t xml:space="preserve">JOSE MANUEL           </t>
  </si>
  <si>
    <t xml:space="preserve">LOPEZ MACOUZET         </t>
  </si>
  <si>
    <t xml:space="preserve">LOMM571108EN7    </t>
  </si>
  <si>
    <t xml:space="preserve">LAS CABA¤AS           </t>
  </si>
  <si>
    <t xml:space="preserve">LA HERRADURA          </t>
  </si>
  <si>
    <t xml:space="preserve">AGS       </t>
  </si>
  <si>
    <t xml:space="preserve">LARA PELAYO           </t>
  </si>
  <si>
    <t xml:space="preserve">LAPY6204062F2    </t>
  </si>
  <si>
    <t xml:space="preserve">MARTIN             </t>
  </si>
  <si>
    <t xml:space="preserve">RUIZ GONZALEZ          </t>
  </si>
  <si>
    <t xml:space="preserve">RUGM620413QN5    </t>
  </si>
  <si>
    <t xml:space="preserve">RICARDO B. ANAYA        </t>
  </si>
  <si>
    <t xml:space="preserve">1009-A </t>
  </si>
  <si>
    <t xml:space="preserve">UNIDAD PONCIANO ARRIAGA 2¦SEC. </t>
  </si>
  <si>
    <t xml:space="preserve">GOMEZ GUZMAN          </t>
  </si>
  <si>
    <t xml:space="preserve">GOGE750514     </t>
  </si>
  <si>
    <t xml:space="preserve">CANCER/PISIS Y LIBRA      </t>
  </si>
  <si>
    <t xml:space="preserve">LA ESTRELLA           </t>
  </si>
  <si>
    <t xml:space="preserve">ANA VANESSA           </t>
  </si>
  <si>
    <t xml:space="preserve">BRERA LUTZOW          </t>
  </si>
  <si>
    <t xml:space="preserve">BELA770429QB1    </t>
  </si>
  <si>
    <t xml:space="preserve">CERRADA PUNTA NORTE       </t>
  </si>
  <si>
    <t xml:space="preserve">PUNTA JURIQUILLA        </t>
  </si>
  <si>
    <t xml:space="preserve">HERNANDEZ VEGA         </t>
  </si>
  <si>
    <t xml:space="preserve">HEVA700427NY6    </t>
  </si>
  <si>
    <t xml:space="preserve">FRANCISCANOS  (MANZANA 182)  </t>
  </si>
  <si>
    <t xml:space="preserve">FRACC MISION DE SAN CARLOS I  </t>
  </si>
  <si>
    <t xml:space="preserve">VILLA CORREGIDO </t>
  </si>
  <si>
    <t xml:space="preserve">IMELDA             </t>
  </si>
  <si>
    <t xml:space="preserve">MU¥OZ MORENO          </t>
  </si>
  <si>
    <t xml:space="preserve">MUMI570419     </t>
  </si>
  <si>
    <t xml:space="preserve">TEMEZCUITATE/SANGRE DE CRISTO  </t>
  </si>
  <si>
    <t xml:space="preserve">GUANAJUIATO   </t>
  </si>
  <si>
    <t xml:space="preserve">JUAN MANUEL           </t>
  </si>
  <si>
    <t xml:space="preserve">MELGOZA CERVANTES        </t>
  </si>
  <si>
    <t xml:space="preserve">MECJ480510000    </t>
  </si>
  <si>
    <t xml:space="preserve">BAJA CALIFORNIA SUR/SONORA Y Y </t>
  </si>
  <si>
    <t xml:space="preserve">POPULAR             </t>
  </si>
  <si>
    <t xml:space="preserve">JUAN VICTOR           </t>
  </si>
  <si>
    <t xml:space="preserve">RODRIGUEZ SERNA         </t>
  </si>
  <si>
    <t xml:space="preserve">ROSJ5605055V2    </t>
  </si>
  <si>
    <t xml:space="preserve">PRIVADA TROJES DE CHINAMPAS   </t>
  </si>
  <si>
    <t xml:space="preserve">TROJES DE ORIENTE        </t>
  </si>
  <si>
    <t xml:space="preserve">GUSTAVO EDUARDO         </t>
  </si>
  <si>
    <t xml:space="preserve">OBREGON GONZALEZ        </t>
  </si>
  <si>
    <t xml:space="preserve">OEGE780118000    </t>
  </si>
  <si>
    <t xml:space="preserve">GENERAL I. MARTINEZ/JOSEFA ORT </t>
  </si>
  <si>
    <t xml:space="preserve">JUAN ANTONIO          </t>
  </si>
  <si>
    <t xml:space="preserve">TRISTAN CARDENAS        </t>
  </si>
  <si>
    <t xml:space="preserve">TICJ64022991A    </t>
  </si>
  <si>
    <t xml:space="preserve">ALHONDIGA/AURORA Y VELAZQUEZ D </t>
  </si>
  <si>
    <t xml:space="preserve">FRACCIONAMIENTO HIDALGO     </t>
  </si>
  <si>
    <t xml:space="preserve">OBED EDUARDO          </t>
  </si>
  <si>
    <t xml:space="preserve">ESQUIVEL JIMENEZ        </t>
  </si>
  <si>
    <t xml:space="preserve">EUJO920222     </t>
  </si>
  <si>
    <t xml:space="preserve">MA LUISA GAMBA         </t>
  </si>
  <si>
    <t xml:space="preserve">FRACC. INSURGENTES       </t>
  </si>
  <si>
    <t xml:space="preserve">ISABEL MARGARITA        </t>
  </si>
  <si>
    <t xml:space="preserve">GOMEZ ARREZOLA         </t>
  </si>
  <si>
    <t xml:space="preserve">GOAI471105PQ1    </t>
  </si>
  <si>
    <t xml:space="preserve">BRASIL/             </t>
  </si>
  <si>
    <t xml:space="preserve">L. 225 </t>
  </si>
  <si>
    <t xml:space="preserve">PLAZA DE LAS AMERICAS      </t>
  </si>
  <si>
    <t xml:space="preserve">MA DE LA LUZ          </t>
  </si>
  <si>
    <t xml:space="preserve">ESTRADA INDA          </t>
  </si>
  <si>
    <t xml:space="preserve">EAIL620328RX9    </t>
  </si>
  <si>
    <t xml:space="preserve">MERCEDES CAMACHO        </t>
  </si>
  <si>
    <t xml:space="preserve">FRACC.PRADERAS DEL SOL     </t>
  </si>
  <si>
    <t xml:space="preserve">LUIS OLIVER           </t>
  </si>
  <si>
    <t xml:space="preserve">ROBINS RODRIGUEZ        </t>
  </si>
  <si>
    <t xml:space="preserve">RORL790927     </t>
  </si>
  <si>
    <t xml:space="preserve">SEBASTIAN EL CANO/CAPITAN CALD </t>
  </si>
  <si>
    <t xml:space="preserve">FRACC. VALLE DE BRAVO      </t>
  </si>
  <si>
    <t xml:space="preserve">ROSA MARIA           </t>
  </si>
  <si>
    <t xml:space="preserve">MERINO MURILLO         </t>
  </si>
  <si>
    <t xml:space="preserve">MEMR761224L20    </t>
  </si>
  <si>
    <t xml:space="preserve">JOSE AMOR RODRIGUEZ/INDEPENDEN </t>
  </si>
  <si>
    <t xml:space="preserve">LA PAZ             </t>
  </si>
  <si>
    <t xml:space="preserve">JOSE HERNAN           </t>
  </si>
  <si>
    <t xml:space="preserve">DEL VALLE JIMENEZ        </t>
  </si>
  <si>
    <t xml:space="preserve">VAJH6107024W6    </t>
  </si>
  <si>
    <t xml:space="preserve">BOLONIA             </t>
  </si>
  <si>
    <t xml:space="preserve">RESIDENCIAL ITALIA       </t>
  </si>
  <si>
    <t xml:space="preserve">JOSE ELISEO           </t>
  </si>
  <si>
    <t xml:space="preserve">HERNANDEZ CHARQUE¥O       </t>
  </si>
  <si>
    <t xml:space="preserve">HECE590614000    </t>
  </si>
  <si>
    <t xml:space="preserve">TAMAULIPAS/JESUS YUREM-CASA BL </t>
  </si>
  <si>
    <t xml:space="preserve">INFONAVIT OJO DE AGUA      </t>
  </si>
  <si>
    <t xml:space="preserve">REYES HERNANDEZ         </t>
  </si>
  <si>
    <t xml:space="preserve">REHM730514192    </t>
  </si>
  <si>
    <t xml:space="preserve">PALMARES/            </t>
  </si>
  <si>
    <t xml:space="preserve">MARIBEL             </t>
  </si>
  <si>
    <t xml:space="preserve">MARTINEZ SAAVEDRA        </t>
  </si>
  <si>
    <t xml:space="preserve">MASM640122SA4    </t>
  </si>
  <si>
    <t xml:space="preserve">5 DE MAYO/           </t>
  </si>
  <si>
    <t xml:space="preserve">JERECUARO    </t>
  </si>
  <si>
    <t xml:space="preserve">JULIETA             </t>
  </si>
  <si>
    <t xml:space="preserve">HERNANDEZ ZU¥IGA        </t>
  </si>
  <si>
    <t xml:space="preserve">HEZJ720730BG1    </t>
  </si>
  <si>
    <t xml:space="preserve">PROLONGACION PINO SUAREZ    </t>
  </si>
  <si>
    <t xml:space="preserve">467-5  </t>
  </si>
  <si>
    <t xml:space="preserve">MODELO             </t>
  </si>
  <si>
    <t xml:space="preserve">JOSE ANTONIO          </t>
  </si>
  <si>
    <t xml:space="preserve">HURTADO LEAL          </t>
  </si>
  <si>
    <t xml:space="preserve">HULA761107     </t>
  </si>
  <si>
    <t xml:space="preserve">RIO GALINDO/RIO PANUCO Y SAN J </t>
  </si>
  <si>
    <t xml:space="preserve">AGUILERA CORIA         </t>
  </si>
  <si>
    <t xml:space="preserve">AUCG740112TX1    </t>
  </si>
  <si>
    <t xml:space="preserve">EMILIANO ZAPATA/CALZADA INSURG </t>
  </si>
  <si>
    <t xml:space="preserve">BARRIO DE SANTA ANITA      </t>
  </si>
  <si>
    <t xml:space="preserve">MANUEL @            </t>
  </si>
  <si>
    <t xml:space="preserve">LOPEZ VARELA          </t>
  </si>
  <si>
    <t xml:space="preserve">LOVM7605052R7    </t>
  </si>
  <si>
    <t xml:space="preserve">BALAT              </t>
  </si>
  <si>
    <t xml:space="preserve">RESIDENCIAL OASIS        </t>
  </si>
  <si>
    <t xml:space="preserve">LUIS              </t>
  </si>
  <si>
    <t xml:space="preserve">LOPEZ RAMIREZ          </t>
  </si>
  <si>
    <t xml:space="preserve">LORL730119     </t>
  </si>
  <si>
    <t xml:space="preserve">PIZARRO/PINTORES Y XICOTENCATL </t>
  </si>
  <si>
    <t xml:space="preserve">ARIANA BERENICE         </t>
  </si>
  <si>
    <t xml:space="preserve">FERNANDEZ PEREZ         </t>
  </si>
  <si>
    <t xml:space="preserve">FEPA820720E12    </t>
  </si>
  <si>
    <t xml:space="preserve">LAGUNA/ESTRELLA Y SATELITE   </t>
  </si>
  <si>
    <t xml:space="preserve">MARTHA YASMIN          </t>
  </si>
  <si>
    <t xml:space="preserve">SANCHEZ PEREZ          </t>
  </si>
  <si>
    <t xml:space="preserve">SAPM720218Q17    </t>
  </si>
  <si>
    <t xml:space="preserve">RUFINO TAMAYO          </t>
  </si>
  <si>
    <t xml:space="preserve">UNIDAD HABITACIONAL MODERNA   </t>
  </si>
  <si>
    <t xml:space="preserve">SILVA JIMENEZ          </t>
  </si>
  <si>
    <t xml:space="preserve">SIJO670316265    </t>
  </si>
  <si>
    <t xml:space="preserve">PRIVADA DE ORANGE/IGNACIO PERE </t>
  </si>
  <si>
    <t xml:space="preserve">VAZQUEZ MENDEZ         </t>
  </si>
  <si>
    <t xml:space="preserve">VAMD8110202J7    </t>
  </si>
  <si>
    <t xml:space="preserve">BUHO              </t>
  </si>
  <si>
    <t xml:space="preserve">ALAMOS             </t>
  </si>
  <si>
    <t xml:space="preserve">HECTOR ALEJANDRO        </t>
  </si>
  <si>
    <t xml:space="preserve">GOMEZ SANCHEZ          </t>
  </si>
  <si>
    <t xml:space="preserve">GOSH761201TS8    </t>
  </si>
  <si>
    <t xml:space="preserve">TENEXCALCO           </t>
  </si>
  <si>
    <t xml:space="preserve">BELLAS LOMAS          </t>
  </si>
  <si>
    <t xml:space="preserve">MAYA CONTRERAS         </t>
  </si>
  <si>
    <t xml:space="preserve">MA. DE LOURDES         </t>
  </si>
  <si>
    <t xml:space="preserve">MACM690315000    </t>
  </si>
  <si>
    <t xml:space="preserve">ESPERANZA MCCORMICK       </t>
  </si>
  <si>
    <t xml:space="preserve">LA ERA             </t>
  </si>
  <si>
    <t xml:space="preserve">MA JULIETA IRMA         </t>
  </si>
  <si>
    <t xml:space="preserve">RODRIGUEZ CORBELLA       </t>
  </si>
  <si>
    <t xml:space="preserve">ROCJ490619QW2    </t>
  </si>
  <si>
    <t xml:space="preserve">SENDA DEL CARRUAJE/       </t>
  </si>
  <si>
    <t xml:space="preserve">MILENIO   I I I        </t>
  </si>
  <si>
    <t xml:space="preserve">RODOLFO             </t>
  </si>
  <si>
    <t xml:space="preserve">GRANADOS PAZ          </t>
  </si>
  <si>
    <t xml:space="preserve">GAPR770511JE7    </t>
  </si>
  <si>
    <t xml:space="preserve">AV LAURELES           </t>
  </si>
  <si>
    <t xml:space="preserve">132-B  </t>
  </si>
  <si>
    <t xml:space="preserve">COL LAURELES          </t>
  </si>
  <si>
    <t xml:space="preserve">LAURA VIRGINIA         </t>
  </si>
  <si>
    <t xml:space="preserve">TELLO MARIN           </t>
  </si>
  <si>
    <t xml:space="preserve">TEML620131000    </t>
  </si>
  <si>
    <t xml:space="preserve">PASEO DEL MOLINO        </t>
  </si>
  <si>
    <t xml:space="preserve">COTO SAN NICOLAS        </t>
  </si>
  <si>
    <t xml:space="preserve">IRMA SOFIA           </t>
  </si>
  <si>
    <t xml:space="preserve">DE LUNA HERRERA         </t>
  </si>
  <si>
    <t xml:space="preserve">LUHI591016761    </t>
  </si>
  <si>
    <t xml:space="preserve">PROL. ZARAGOZA/SAUCE Y TOMAS M </t>
  </si>
  <si>
    <t xml:space="preserve">LOZANO VAZQUEZ         </t>
  </si>
  <si>
    <t xml:space="preserve">SARA ISABEL           </t>
  </si>
  <si>
    <t xml:space="preserve">LOVS551119MU3    </t>
  </si>
  <si>
    <t xml:space="preserve">CERRO DEL TESORO        </t>
  </si>
  <si>
    <t xml:space="preserve">MARIO HERIBERTO         </t>
  </si>
  <si>
    <t xml:space="preserve">LOARIA PEREZ          </t>
  </si>
  <si>
    <t xml:space="preserve">LOPM580817GR2    </t>
  </si>
  <si>
    <t xml:space="preserve">MISIONEROS/SAN JUAN - SAN FRAN </t>
  </si>
  <si>
    <t xml:space="preserve">MISION DE SANTA FE       </t>
  </si>
  <si>
    <t xml:space="preserve">GUILLERMINA           </t>
  </si>
  <si>
    <t xml:space="preserve">NEGRETE AYALA          </t>
  </si>
  <si>
    <t xml:space="preserve">NEAG700423BA3    </t>
  </si>
  <si>
    <t xml:space="preserve">CAMPESTRE CHURUBUSCO/      </t>
  </si>
  <si>
    <t xml:space="preserve">FRACC CAMPESTRE         </t>
  </si>
  <si>
    <t xml:space="preserve">OLGA LETICIA          </t>
  </si>
  <si>
    <t xml:space="preserve">SOTO MELERO           </t>
  </si>
  <si>
    <t xml:space="preserve">SOMO580704JTA    </t>
  </si>
  <si>
    <t xml:space="preserve">CONASUPO/PASEO DE LA CRUZ-MARI </t>
  </si>
  <si>
    <t xml:space="preserve">U. HAB. LAZARO CARDENAS     </t>
  </si>
  <si>
    <t xml:space="preserve">CABRERA MERCADO         </t>
  </si>
  <si>
    <t xml:space="preserve">CAMS590204B20    </t>
  </si>
  <si>
    <t xml:space="preserve">FERNANDO DE TAPIA/ESQ. BLVD. H </t>
  </si>
  <si>
    <t xml:space="preserve">CENTRO (PLAZA LOS FAROLES)   </t>
  </si>
  <si>
    <t xml:space="preserve">S JUAN RIO QRO  </t>
  </si>
  <si>
    <t xml:space="preserve">KARLA LETICIA          </t>
  </si>
  <si>
    <t xml:space="preserve">DEL CASTILLO RIVERA       </t>
  </si>
  <si>
    <t xml:space="preserve">DECK801122000    </t>
  </si>
  <si>
    <t xml:space="preserve">LOMAS 3A SECCION        </t>
  </si>
  <si>
    <t xml:space="preserve">ALEJO              </t>
  </si>
  <si>
    <t xml:space="preserve">VARGAS SALGADO         </t>
  </si>
  <si>
    <t xml:space="preserve">VASA7106206A1    </t>
  </si>
  <si>
    <t xml:space="preserve">SENDERO DEL ALFEIZAR/SENDERO D </t>
  </si>
  <si>
    <t xml:space="preserve">MILENIO III           </t>
  </si>
  <si>
    <t xml:space="preserve">DANIEL%             </t>
  </si>
  <si>
    <t xml:space="preserve">ALVAREZ OROZCO         </t>
  </si>
  <si>
    <t xml:space="preserve">AAOD740124VB2    </t>
  </si>
  <si>
    <t xml:space="preserve">CALLE 4             </t>
  </si>
  <si>
    <t xml:space="preserve">INDUSTRIAL AVIACION       </t>
  </si>
  <si>
    <t xml:space="preserve">ELENA BERENICE         </t>
  </si>
  <si>
    <t xml:space="preserve">HEHE720411Q8A    </t>
  </si>
  <si>
    <t xml:space="preserve">LANZAGORTA/           </t>
  </si>
  <si>
    <t xml:space="preserve">RUBIO RUBIO           </t>
  </si>
  <si>
    <t xml:space="preserve">RURJ700920QQ0    </t>
  </si>
  <si>
    <t xml:space="preserve">SAN JULIAN           </t>
  </si>
  <si>
    <t xml:space="preserve">BOSQUES DEL PRADO NORTE     </t>
  </si>
  <si>
    <t xml:space="preserve">GUILLERMO EVERARDO       </t>
  </si>
  <si>
    <t xml:space="preserve">MUZQUIZ MALDONADO        </t>
  </si>
  <si>
    <t xml:space="preserve">MUMG570402D27    </t>
  </si>
  <si>
    <t xml:space="preserve">SANTOS DEGOLLADO        </t>
  </si>
  <si>
    <t xml:space="preserve">ROSA REYNA           </t>
  </si>
  <si>
    <t xml:space="preserve">OLVERA YA¥EZ          </t>
  </si>
  <si>
    <t xml:space="preserve">OEYR670725     </t>
  </si>
  <si>
    <t xml:space="preserve">OCEANO PACIFICO/        </t>
  </si>
  <si>
    <t xml:space="preserve">SAN ANTONIO DEL MAUREL     </t>
  </si>
  <si>
    <t xml:space="preserve">ERNESTO             </t>
  </si>
  <si>
    <t xml:space="preserve">QUISTIAN VILLEGAS        </t>
  </si>
  <si>
    <t xml:space="preserve">QUVE680128GK5    </t>
  </si>
  <si>
    <t xml:space="preserve">JESUS GOYTORTUA         </t>
  </si>
  <si>
    <t xml:space="preserve">FRACC TANGAMANGA        </t>
  </si>
  <si>
    <t xml:space="preserve">ISMAEL             </t>
  </si>
  <si>
    <t xml:space="preserve">HUERTA REGALADO         </t>
  </si>
  <si>
    <t xml:space="preserve">HURI690609000    </t>
  </si>
  <si>
    <t xml:space="preserve">ORTALIZAS            </t>
  </si>
  <si>
    <t xml:space="preserve">VILLA DE NTRA SRA ASUNCION   </t>
  </si>
  <si>
    <t xml:space="preserve">ELIZABETH            </t>
  </si>
  <si>
    <t xml:space="preserve">DE LA ROSA ROMERO        </t>
  </si>
  <si>
    <t xml:space="preserve">RORE461224HT1    </t>
  </si>
  <si>
    <t xml:space="preserve">MAR/NEBLINA Y ROCIO       </t>
  </si>
  <si>
    <t xml:space="preserve">SANTA MONICA          </t>
  </si>
  <si>
    <t xml:space="preserve">MEJIA MUNGUIA          </t>
  </si>
  <si>
    <t xml:space="preserve">MEMA681007JM6    </t>
  </si>
  <si>
    <t xml:space="preserve">IGNACIO ALLENDE/GUERRERO Y PLA </t>
  </si>
  <si>
    <t xml:space="preserve">COMONFORT    </t>
  </si>
  <si>
    <t xml:space="preserve">GARCIA GARCIA          </t>
  </si>
  <si>
    <t xml:space="preserve">GAGJ620925P76    </t>
  </si>
  <si>
    <t xml:space="preserve">ARROYO/             </t>
  </si>
  <si>
    <t xml:space="preserve">PALACIOS DE JESUS        </t>
  </si>
  <si>
    <t xml:space="preserve">PAJP6807249K8    </t>
  </si>
  <si>
    <t xml:space="preserve">FERNANDO DIAZ RAMIREZ/     </t>
  </si>
  <si>
    <t xml:space="preserve">CANDILES            </t>
  </si>
  <si>
    <t xml:space="preserve">RAYA MENDOZA          </t>
  </si>
  <si>
    <t xml:space="preserve">RAMS650807HJ1    </t>
  </si>
  <si>
    <t xml:space="preserve">SALVADOR ORTEGA         </t>
  </si>
  <si>
    <t xml:space="preserve">503 A  </t>
  </si>
  <si>
    <t xml:space="preserve">LAS AVES            </t>
  </si>
  <si>
    <t xml:space="preserve">LAURA              </t>
  </si>
  <si>
    <t xml:space="preserve">RODRIGUEZ GARCIA        </t>
  </si>
  <si>
    <t xml:space="preserve">ROGL730919698    </t>
  </si>
  <si>
    <t xml:space="preserve">GALERIAS/LIMA          </t>
  </si>
  <si>
    <t xml:space="preserve">VERSALLES I SECC.        </t>
  </si>
  <si>
    <t xml:space="preserve">GUEVARA CHAVEZ         </t>
  </si>
  <si>
    <t xml:space="preserve">GUCR610428AW5    </t>
  </si>
  <si>
    <t xml:space="preserve">PLAZAS DEL SOL 1ER SECCION   </t>
  </si>
  <si>
    <t xml:space="preserve">BRAULIO AUGUSTO         </t>
  </si>
  <si>
    <t xml:space="preserve">LOPEZ GOMEZ           </t>
  </si>
  <si>
    <t xml:space="preserve">LOGB910814000    </t>
  </si>
  <si>
    <t xml:space="preserve">SAN FCO RINCON  </t>
  </si>
  <si>
    <t xml:space="preserve">FLORES RESENDIZ         </t>
  </si>
  <si>
    <t xml:space="preserve">FORJ820208000    </t>
  </si>
  <si>
    <t xml:space="preserve">PASEO DE SOFIA/         </t>
  </si>
  <si>
    <t xml:space="preserve">MARTINEZ RAMIREZ        </t>
  </si>
  <si>
    <t xml:space="preserve">MARJ670516TV5    </t>
  </si>
  <si>
    <t xml:space="preserve">FRANCISCO J. MACIN       </t>
  </si>
  <si>
    <t xml:space="preserve">RAYMUNDO &amp;           </t>
  </si>
  <si>
    <t xml:space="preserve">HERNANDEZ ACEVES        </t>
  </si>
  <si>
    <t xml:space="preserve">HEAR770511HIA    </t>
  </si>
  <si>
    <t xml:space="preserve">ZACARIAS/            </t>
  </si>
  <si>
    <t xml:space="preserve">SAN BENIGNO           </t>
  </si>
  <si>
    <t xml:space="preserve">CUEVAS DEL MAZO         </t>
  </si>
  <si>
    <t xml:space="preserve">CUMJ711106KEA    </t>
  </si>
  <si>
    <t xml:space="preserve">PRIVADA SAN MARCOS       </t>
  </si>
  <si>
    <t xml:space="preserve">SAN MATEO RESIDENCIAL      </t>
  </si>
  <si>
    <t xml:space="preserve">ANTONIO BERNABE         </t>
  </si>
  <si>
    <t xml:space="preserve">RODRIGUEZ DE LA PE¥A      </t>
  </si>
  <si>
    <t xml:space="preserve">ROPA660613K35    </t>
  </si>
  <si>
    <t xml:space="preserve">SANTA SOFIA           </t>
  </si>
  <si>
    <t xml:space="preserve">SANTA MONICA SEGUNDA SECC   </t>
  </si>
  <si>
    <t xml:space="preserve">MARIO              </t>
  </si>
  <si>
    <t xml:space="preserve">MONARREZ MACIAS         </t>
  </si>
  <si>
    <t xml:space="preserve">MOMM620905LR9    </t>
  </si>
  <si>
    <t xml:space="preserve">CERRO DEL LAUREL/PROL. ZARAGOZ </t>
  </si>
  <si>
    <t xml:space="preserve">JARDINES DE LA CONCEPCION    </t>
  </si>
  <si>
    <t xml:space="preserve">SILVIA &amp;            </t>
  </si>
  <si>
    <t xml:space="preserve">VALDEZ PINO           </t>
  </si>
  <si>
    <t xml:space="preserve">VAPS670406634    </t>
  </si>
  <si>
    <t xml:space="preserve">LA LADERA            </t>
  </si>
  <si>
    <t xml:space="preserve">ALBERTO ALONSO         </t>
  </si>
  <si>
    <t xml:space="preserve">ENCINAS TORRES         </t>
  </si>
  <si>
    <t xml:space="preserve">EITA620217QJ5    </t>
  </si>
  <si>
    <t xml:space="preserve">CERDE¥A             </t>
  </si>
  <si>
    <t xml:space="preserve">FRACC RESIDENCIAL ITALIA    </t>
  </si>
  <si>
    <t xml:space="preserve">FABIOLA EUGENIA         </t>
  </si>
  <si>
    <t xml:space="preserve">QUEZADA DIAZ          </t>
  </si>
  <si>
    <t xml:space="preserve">QUDF750120DF6    </t>
  </si>
  <si>
    <t xml:space="preserve">CAMPANARIO           </t>
  </si>
  <si>
    <t xml:space="preserve">LOMAS DEL CAMPANARIO III    </t>
  </si>
  <si>
    <t xml:space="preserve">BEATRIZ GUADALUPE        </t>
  </si>
  <si>
    <t xml:space="preserve">ARROYO PAZ           </t>
  </si>
  <si>
    <t xml:space="preserve">AOPB690103FG9    </t>
  </si>
  <si>
    <t xml:space="preserve">PROLONGACION MINA/ABASOLO Y JU </t>
  </si>
  <si>
    <t xml:space="preserve">MEJIA PEREZ           </t>
  </si>
  <si>
    <t xml:space="preserve">MEPE601209NY5    </t>
  </si>
  <si>
    <t xml:space="preserve">HENEQUEN/            </t>
  </si>
  <si>
    <t xml:space="preserve">EL GARAMBULLO          </t>
  </si>
  <si>
    <t xml:space="preserve">CASILLAS CASILLAS        </t>
  </si>
  <si>
    <t xml:space="preserve">CACE671002HK6    </t>
  </si>
  <si>
    <t xml:space="preserve">TALAMANTES           </t>
  </si>
  <si>
    <t xml:space="preserve">SAN MARCOS           </t>
  </si>
  <si>
    <t xml:space="preserve">GILMAR GONZALEZ GOMEZ      </t>
  </si>
  <si>
    <t xml:space="preserve">GOGG770912BU8    </t>
  </si>
  <si>
    <t xml:space="preserve">FRAY ANDRES DE CORDOBA     </t>
  </si>
  <si>
    <t xml:space="preserve">GOGC570720S60    </t>
  </si>
  <si>
    <t xml:space="preserve">PASEO DEL JUGLAR/PASEO DEL REY </t>
  </si>
  <si>
    <t xml:space="preserve">BALAUSTRADAS          </t>
  </si>
  <si>
    <t xml:space="preserve">ALMA DANIELA  %        </t>
  </si>
  <si>
    <t xml:space="preserve">MARROQUIN ABREU         </t>
  </si>
  <si>
    <t xml:space="preserve">MAAA810404000    </t>
  </si>
  <si>
    <t xml:space="preserve">CIRCUITO DEL OBRADOR      </t>
  </si>
  <si>
    <t xml:space="preserve">VILLAS DE NTA SRA DE LA ASUNCI </t>
  </si>
  <si>
    <t xml:space="preserve">ROSILLO MARTINEZ        </t>
  </si>
  <si>
    <t xml:space="preserve">ROMA760814000    </t>
  </si>
  <si>
    <t xml:space="preserve">AMADO NERVO/CAPITAN CALDERA Y  </t>
  </si>
  <si>
    <t xml:space="preserve">RIVERA GARCIA          </t>
  </si>
  <si>
    <t xml:space="preserve">RIGV7103115I7    </t>
  </si>
  <si>
    <t xml:space="preserve">FUENTE DE CIBELES/ESQ. 1A CERR </t>
  </si>
  <si>
    <t xml:space="preserve">PRADOS DEL CAMPESTRE      </t>
  </si>
  <si>
    <t xml:space="preserve">CARDENAS WONG          </t>
  </si>
  <si>
    <t xml:space="preserve">CAWL540207L64    </t>
  </si>
  <si>
    <t xml:space="preserve">RIO PANUCO           </t>
  </si>
  <si>
    <t xml:space="preserve">LOS FILTROS           </t>
  </si>
  <si>
    <t xml:space="preserve">BLANCA ALICIA          </t>
  </si>
  <si>
    <t xml:space="preserve">LUNA SANCHEZ          </t>
  </si>
  <si>
    <t xml:space="preserve">LUSB661013UF8    </t>
  </si>
  <si>
    <t xml:space="preserve">MARQUEZ DE CRUILLAS       </t>
  </si>
  <si>
    <t xml:space="preserve">LOMAS DEL MARQUEZ        </t>
  </si>
  <si>
    <t xml:space="preserve">AGUSTIN             </t>
  </si>
  <si>
    <t xml:space="preserve">LOPEZ DE LARA DIAZ       </t>
  </si>
  <si>
    <t xml:space="preserve">LODA6602092Z1    </t>
  </si>
  <si>
    <t xml:space="preserve">TORREON             </t>
  </si>
  <si>
    <t xml:space="preserve">ZACATECAS    </t>
  </si>
  <si>
    <t xml:space="preserve">JOSE ARTURO           </t>
  </si>
  <si>
    <t xml:space="preserve">ROGA691218ID8    </t>
  </si>
  <si>
    <t xml:space="preserve">AV LAURELES/AVE EL SAUZ Y OLMO </t>
  </si>
  <si>
    <t xml:space="preserve">LOS LAURELES          </t>
  </si>
  <si>
    <t xml:space="preserve">ALFONSO             </t>
  </si>
  <si>
    <t xml:space="preserve">NAVARRO LOPEZ          </t>
  </si>
  <si>
    <t xml:space="preserve">NALA530913UX5    </t>
  </si>
  <si>
    <t xml:space="preserve">DEL CHINACO/          </t>
  </si>
  <si>
    <t xml:space="preserve">GALINDAS            </t>
  </si>
  <si>
    <t xml:space="preserve">ALICIA ISELA          </t>
  </si>
  <si>
    <t xml:space="preserve">ORTA VALERO           </t>
  </si>
  <si>
    <t xml:space="preserve">OAVA671017     </t>
  </si>
  <si>
    <t xml:space="preserve">JESUS GOYTORTUA/SALVADOR NAVA  </t>
  </si>
  <si>
    <t xml:space="preserve">TANGAMANGA           </t>
  </si>
  <si>
    <t xml:space="preserve">ANA ISABEL           </t>
  </si>
  <si>
    <t xml:space="preserve">GARZA AMOROS          </t>
  </si>
  <si>
    <t xml:space="preserve">GAAA900201000    </t>
  </si>
  <si>
    <t xml:space="preserve">2DA DE CEDROS/         </t>
  </si>
  <si>
    <t xml:space="preserve">TSAYAM             </t>
  </si>
  <si>
    <t xml:space="preserve">MEJIA GALVAN          </t>
  </si>
  <si>
    <t xml:space="preserve">MEGT8201108R2    </t>
  </si>
  <si>
    <t xml:space="preserve">EJERCITO REPUBLICADO/INDEPENDE </t>
  </si>
  <si>
    <t xml:space="preserve">BARRIO LA CRUZ         </t>
  </si>
  <si>
    <t xml:space="preserve">MINERVA AMELIA         </t>
  </si>
  <si>
    <t xml:space="preserve">PONCE VAZQUEZ          </t>
  </si>
  <si>
    <t xml:space="preserve">POVM581220JA5    </t>
  </si>
  <si>
    <t xml:space="preserve">ESPIRITU SANTO/         </t>
  </si>
  <si>
    <t xml:space="preserve">MIGUEL IGNACIO         </t>
  </si>
  <si>
    <t xml:space="preserve">RODRIGUEZ VILLEGAS       </t>
  </si>
  <si>
    <t xml:space="preserve">ROVM760208871    </t>
  </si>
  <si>
    <t xml:space="preserve">CAMINO REAL DE CARRETAS 393   </t>
  </si>
  <si>
    <t xml:space="preserve">PISO 3 </t>
  </si>
  <si>
    <t xml:space="preserve">MANUEL             </t>
  </si>
  <si>
    <t xml:space="preserve">GARCIA QUINTANA         </t>
  </si>
  <si>
    <t xml:space="preserve">GAQM470110EA2    </t>
  </si>
  <si>
    <t xml:space="preserve">DURAZNO             </t>
  </si>
  <si>
    <t xml:space="preserve">ALAMOS 1ERA SECC.        </t>
  </si>
  <si>
    <t xml:space="preserve">SALDIVAR            </t>
  </si>
  <si>
    <t xml:space="preserve">EMILIO ISMAEL RIVERA      </t>
  </si>
  <si>
    <t xml:space="preserve">RIZE700411F32    </t>
  </si>
  <si>
    <t xml:space="preserve">JARDIN DE LOS ABETOS      </t>
  </si>
  <si>
    <t xml:space="preserve">LOMAS DE GRAN JARDIN      </t>
  </si>
  <si>
    <t xml:space="preserve">SANCHEZ DELGADO EDUARDO     </t>
  </si>
  <si>
    <t xml:space="preserve">SADE710119853    </t>
  </si>
  <si>
    <t xml:space="preserve">ALAMEDA DIAMANTE        </t>
  </si>
  <si>
    <t xml:space="preserve">EDMUNDO GUSTAVO         </t>
  </si>
  <si>
    <t xml:space="preserve">CAMACHO PAREDES         </t>
  </si>
  <si>
    <t xml:space="preserve">CAPE860614FX9    </t>
  </si>
  <si>
    <t xml:space="preserve">AV DE LA LUZ          </t>
  </si>
  <si>
    <t xml:space="preserve">CHULA VISTA           </t>
  </si>
  <si>
    <t xml:space="preserve">ARMANDO             </t>
  </si>
  <si>
    <t xml:space="preserve">OCHOA GARCIA          </t>
  </si>
  <si>
    <t xml:space="preserve">OOGA520331RP9    </t>
  </si>
  <si>
    <t xml:space="preserve">ALLENDE             </t>
  </si>
  <si>
    <t xml:space="preserve">MORENO AGUILERA         </t>
  </si>
  <si>
    <t xml:space="preserve">MOAE6702063K3    </t>
  </si>
  <si>
    <t xml:space="preserve">DOCTOR PEDRO DE ALBA/MANUEL M  </t>
  </si>
  <si>
    <t xml:space="preserve">ANA ELVIRA           </t>
  </si>
  <si>
    <t xml:space="preserve">VEGA LOPEZ           </t>
  </si>
  <si>
    <t xml:space="preserve">VELO691020     </t>
  </si>
  <si>
    <t xml:space="preserve">HACIENDA JARAL DE PE¥AS/    </t>
  </si>
  <si>
    <t xml:space="preserve">LAS TERESAS           </t>
  </si>
  <si>
    <t xml:space="preserve">GABRIELA            </t>
  </si>
  <si>
    <t xml:space="preserve">ARTOLOZAGA GUTIERREZ      </t>
  </si>
  <si>
    <t xml:space="preserve">AOGG761113SL9    </t>
  </si>
  <si>
    <t xml:space="preserve">PRIMERA PRIVADA         </t>
  </si>
  <si>
    <t xml:space="preserve">PRIV DEL PEDREGAL FACE 1    </t>
  </si>
  <si>
    <t xml:space="preserve">ALEJANDRA VERONICA       </t>
  </si>
  <si>
    <t xml:space="preserve">CASTANEIRA MARQUEZ       </t>
  </si>
  <si>
    <t xml:space="preserve">CAMA7002251F3    </t>
  </si>
  <si>
    <t xml:space="preserve">CIRCUITO ALAMEDA DIAMANTE    </t>
  </si>
  <si>
    <t xml:space="preserve">HERNANDEZ VILLALOBOS      </t>
  </si>
  <si>
    <t xml:space="preserve">HEVG781216IR2    </t>
  </si>
  <si>
    <t xml:space="preserve">MISION DE SANTA LUCIA      </t>
  </si>
  <si>
    <t xml:space="preserve">FAUSTINO HERMINIO        </t>
  </si>
  <si>
    <t xml:space="preserve">HERNANDEZ CUADROS        </t>
  </si>
  <si>
    <t xml:space="preserve">HECF460215N91    </t>
  </si>
  <si>
    <t xml:space="preserve">ALLENDE SUR/          </t>
  </si>
  <si>
    <t xml:space="preserve">CARRANZA TRONCOSO        </t>
  </si>
  <si>
    <t xml:space="preserve">CATG690716RGA    </t>
  </si>
  <si>
    <t xml:space="preserve">PRINCIPAL            </t>
  </si>
  <si>
    <t xml:space="preserve">ATOTONILCO           </t>
  </si>
  <si>
    <t xml:space="preserve">SN M DE ALLENDE </t>
  </si>
  <si>
    <t xml:space="preserve">ERIKA %             </t>
  </si>
  <si>
    <t xml:space="preserve">MENA MARTINEZ          </t>
  </si>
  <si>
    <t xml:space="preserve">MEME790621000    </t>
  </si>
  <si>
    <t xml:space="preserve">REY TRAJANO/AV DEL DIA Y REY A </t>
  </si>
  <si>
    <t xml:space="preserve">LOS REYES            </t>
  </si>
  <si>
    <t xml:space="preserve">MARCO POLO           </t>
  </si>
  <si>
    <t xml:space="preserve">CUEVAS VIVEROS         </t>
  </si>
  <si>
    <t xml:space="preserve">CUVM550408AX3    </t>
  </si>
  <si>
    <t xml:space="preserve">LAS ROSAS/ESQ. CEREZAS     </t>
  </si>
  <si>
    <t xml:space="preserve">ESPA¥ITA            </t>
  </si>
  <si>
    <t xml:space="preserve">MINERVA ANGELICA        </t>
  </si>
  <si>
    <t xml:space="preserve">CASTILLO ESCALANTE       </t>
  </si>
  <si>
    <t xml:space="preserve">CAEM730308RD5    </t>
  </si>
  <si>
    <t xml:space="preserve">PROL LEON GARCIA/ANASTACIO ESQ </t>
  </si>
  <si>
    <t xml:space="preserve">GRAL I MTZ           </t>
  </si>
  <si>
    <t xml:space="preserve">CURIEL NAVARRO         </t>
  </si>
  <si>
    <t xml:space="preserve">CUNF6907027K9    </t>
  </si>
  <si>
    <t xml:space="preserve">AMOR/ESPERANZA         </t>
  </si>
  <si>
    <t xml:space="preserve">FRACC. CAROLINA         </t>
  </si>
  <si>
    <t xml:space="preserve">HERNANDEZ ROJAS         </t>
  </si>
  <si>
    <t xml:space="preserve">HERA511015T23    </t>
  </si>
  <si>
    <t xml:space="preserve">ROMEROS / DALIAS Y PAPIROS   </t>
  </si>
  <si>
    <t xml:space="preserve">VALLE DE DALIAS         </t>
  </si>
  <si>
    <t xml:space="preserve">TAFOYA TORRES          </t>
  </si>
  <si>
    <t xml:space="preserve">TATM741206HB5    </t>
  </si>
  <si>
    <t xml:space="preserve">TERRAZAS/SANTOS DEGOLLADO Y ME </t>
  </si>
  <si>
    <t xml:space="preserve">MAURICIO RAFAEL         </t>
  </si>
  <si>
    <t xml:space="preserve">BADILLO MORENO         </t>
  </si>
  <si>
    <t xml:space="preserve">BAMM830511MK2    </t>
  </si>
  <si>
    <t xml:space="preserve">VICENTE SUAREZ         </t>
  </si>
  <si>
    <t xml:space="preserve">EL DURAZNO           </t>
  </si>
  <si>
    <t xml:space="preserve">ANTONIO &amp;            </t>
  </si>
  <si>
    <t xml:space="preserve">TEROVA MORA           </t>
  </si>
  <si>
    <t xml:space="preserve">TEMA710204000    </t>
  </si>
  <si>
    <t xml:space="preserve">SENDERO DEL SAGRARIO      </t>
  </si>
  <si>
    <t xml:space="preserve">JUAN ARTURO           </t>
  </si>
  <si>
    <t xml:space="preserve">CASTELLANOS HERNANDEZ      </t>
  </si>
  <si>
    <t xml:space="preserve">CAHJ740106CB0    </t>
  </si>
  <si>
    <t xml:space="preserve">HDA BUENA VISTA/        </t>
  </si>
  <si>
    <t xml:space="preserve">JARDINES DE LA HACIENDA     </t>
  </si>
  <si>
    <t xml:space="preserve">LARA BASURTO          </t>
  </si>
  <si>
    <t xml:space="preserve">LABJ750616GY0    </t>
  </si>
  <si>
    <t xml:space="preserve">ENRIQUE MARTINEZ/LUIS PASTEUR  </t>
  </si>
  <si>
    <t xml:space="preserve">JESUS DAVID           </t>
  </si>
  <si>
    <t xml:space="preserve">RUIZ PEREZ           </t>
  </si>
  <si>
    <t xml:space="preserve">RUPJ840603AL5    </t>
  </si>
  <si>
    <t xml:space="preserve">FRONTERA/5 DE MAYO Y TELEGRAFO </t>
  </si>
  <si>
    <t xml:space="preserve">PRIMERA DE MAYO         </t>
  </si>
  <si>
    <t xml:space="preserve">MERA PI¥A            </t>
  </si>
  <si>
    <t xml:space="preserve">MEPA720709GB0    </t>
  </si>
  <si>
    <t xml:space="preserve">JUAREZ/FRESNILLO Y JOSE REYES  </t>
  </si>
  <si>
    <t xml:space="preserve">CALERA VICTOR R </t>
  </si>
  <si>
    <t xml:space="preserve">CORONA CASTRO          </t>
  </si>
  <si>
    <t xml:space="preserve">COCR740112164    </t>
  </si>
  <si>
    <t xml:space="preserve">NEVADO DE COLIMA/        </t>
  </si>
  <si>
    <t xml:space="preserve">LAS PALMAS           </t>
  </si>
  <si>
    <t xml:space="preserve">ROSA MARIA%           </t>
  </si>
  <si>
    <t xml:space="preserve">CANO ESPINOSA          </t>
  </si>
  <si>
    <t xml:space="preserve">CAER870812PU6    </t>
  </si>
  <si>
    <t xml:space="preserve">VILLA BLANCA/VILLA DEL MONTE/V </t>
  </si>
  <si>
    <t xml:space="preserve">TABACHINES           </t>
  </si>
  <si>
    <t xml:space="preserve">LOURDES             </t>
  </si>
  <si>
    <t xml:space="preserve">RAMOS ARIAS           </t>
  </si>
  <si>
    <t xml:space="preserve">RAAL5403316P2    </t>
  </si>
  <si>
    <t xml:space="preserve">CHOPIN/GONZALEZ BOCANEGRA    </t>
  </si>
  <si>
    <t xml:space="preserve">ACOSTA GARCIA          </t>
  </si>
  <si>
    <t xml:space="preserve">AOGG650818RB5    </t>
  </si>
  <si>
    <t xml:space="preserve">ISAAC NEWTON/BENJAMIN FRANKLIN </t>
  </si>
  <si>
    <t xml:space="preserve">NAVA CANSECO          </t>
  </si>
  <si>
    <t xml:space="preserve">NACR720411563    </t>
  </si>
  <si>
    <t xml:space="preserve">ANTONIO LEAL CASTRO/      </t>
  </si>
  <si>
    <t xml:space="preserve">RAMIREZ             </t>
  </si>
  <si>
    <t xml:space="preserve">DAVID              </t>
  </si>
  <si>
    <t xml:space="preserve">RADA650502G30    </t>
  </si>
  <si>
    <t xml:space="preserve">PLAZA DAXHI           </t>
  </si>
  <si>
    <t xml:space="preserve">PLAZAS DEL SOL 2DA SECCION   </t>
  </si>
  <si>
    <t xml:space="preserve">MARTHA LORENA LIZETTE      </t>
  </si>
  <si>
    <t xml:space="preserve">GARZA SALAZAR          </t>
  </si>
  <si>
    <t xml:space="preserve">GASM6401023J9    </t>
  </si>
  <si>
    <t xml:space="preserve">VILLA PAMPLONA         </t>
  </si>
  <si>
    <t xml:space="preserve">VILLAS DEL RIO         </t>
  </si>
  <si>
    <t xml:space="preserve">CULIACAN     </t>
  </si>
  <si>
    <t xml:space="preserve">SIN   </t>
  </si>
  <si>
    <t xml:space="preserve">JOSE ALBERTO          </t>
  </si>
  <si>
    <t xml:space="preserve">VELAZQUEZ FEREGRINO       </t>
  </si>
  <si>
    <t xml:space="preserve">VEFA850705965    </t>
  </si>
  <si>
    <t xml:space="preserve">16 DE SEPTIEMBRE/MARIANO MAT Y </t>
  </si>
  <si>
    <t xml:space="preserve">MARIA CARMEN IRMA        </t>
  </si>
  <si>
    <t xml:space="preserve">OROZCO LOPEZ          </t>
  </si>
  <si>
    <t xml:space="preserve">OOLC530716US9    </t>
  </si>
  <si>
    <t xml:space="preserve">ARTEAGA/            </t>
  </si>
  <si>
    <t xml:space="preserve">MARTHA EMELIA          </t>
  </si>
  <si>
    <t xml:space="preserve">MARTINEZ CASTILLO        </t>
  </si>
  <si>
    <t xml:space="preserve">MACM780524000    </t>
  </si>
  <si>
    <t xml:space="preserve">LAGO ZUMPANGO          </t>
  </si>
  <si>
    <t xml:space="preserve">CUMBRES DEL LAGO        </t>
  </si>
  <si>
    <t xml:space="preserve">EDGAR              </t>
  </si>
  <si>
    <t xml:space="preserve">VAZQUEZ HERNANDEZ        </t>
  </si>
  <si>
    <t xml:space="preserve">VAHE760413L51    </t>
  </si>
  <si>
    <t xml:space="preserve">13 DE SEPTIEMBRE/        </t>
  </si>
  <si>
    <t xml:space="preserve">NI¥OS HEROES          </t>
  </si>
  <si>
    <t xml:space="preserve">ILIANA MARIA ANTONIETA     </t>
  </si>
  <si>
    <t xml:space="preserve">CASTRO BOBADILLA        </t>
  </si>
  <si>
    <t xml:space="preserve">CABI751028CB5    </t>
  </si>
  <si>
    <t xml:space="preserve">EURIPIDES/           </t>
  </si>
  <si>
    <t xml:space="preserve">LOS ROBLES           </t>
  </si>
  <si>
    <t xml:space="preserve">SALAS ESPARZA          </t>
  </si>
  <si>
    <t xml:space="preserve">SAEF611130JQA    </t>
  </si>
  <si>
    <t xml:space="preserve">AND. LA PRADERA/        </t>
  </si>
  <si>
    <t xml:space="preserve">U. HAB. POTREROS DEL OEST    </t>
  </si>
  <si>
    <t xml:space="preserve">RIGOBERTO            </t>
  </si>
  <si>
    <t xml:space="preserve">GARZA DE LIRA          </t>
  </si>
  <si>
    <t xml:space="preserve">GALR581206CM7    </t>
  </si>
  <si>
    <t xml:space="preserve">CALZADA DE GUADALUPE/FUERO Y F </t>
  </si>
  <si>
    <t xml:space="preserve">SAN MIGUELITO          </t>
  </si>
  <si>
    <t xml:space="preserve">CYNTHIA IVETTE #        </t>
  </si>
  <si>
    <t xml:space="preserve">MALDONADO ROJAS         </t>
  </si>
  <si>
    <t xml:space="preserve">MARC710625SF1    </t>
  </si>
  <si>
    <t xml:space="preserve">REPUBLICA            </t>
  </si>
  <si>
    <t xml:space="preserve">GRACIELA            </t>
  </si>
  <si>
    <t xml:space="preserve">GAMI¥O RODRIGUEZ        </t>
  </si>
  <si>
    <t xml:space="preserve">GARG650527R11    </t>
  </si>
  <si>
    <t xml:space="preserve">VIA DE LAS ORQUIDEAS      </t>
  </si>
  <si>
    <t xml:space="preserve">COLONIA LAS FLORES       </t>
  </si>
  <si>
    <t xml:space="preserve">ALEJANDRO MIGUEL LUIS FRANCISC </t>
  </si>
  <si>
    <t xml:space="preserve">TAPIA LIND           </t>
  </si>
  <si>
    <t xml:space="preserve">TALA670228LI7    </t>
  </si>
  <si>
    <t xml:space="preserve">SANTIAGO HUATUSCO/SANTIAGO TLA </t>
  </si>
  <si>
    <t xml:space="preserve">VILLAS DE SANTIAGO       </t>
  </si>
  <si>
    <t xml:space="preserve">ZETINA DIAZ           </t>
  </si>
  <si>
    <t xml:space="preserve">ZEDA830507     </t>
  </si>
  <si>
    <t xml:space="preserve">MARIEL             </t>
  </si>
  <si>
    <t xml:space="preserve">HERNANDEZ JIMENEZ        </t>
  </si>
  <si>
    <t xml:space="preserve">HEJM830814DI9    </t>
  </si>
  <si>
    <t xml:space="preserve">BUCAREST/            </t>
  </si>
  <si>
    <t xml:space="preserve">BARAJAS CARBAJAL        </t>
  </si>
  <si>
    <t xml:space="preserve">BACJ700713PL9    </t>
  </si>
  <si>
    <t xml:space="preserve">JARDINES DE ECHEGARAY/     </t>
  </si>
  <si>
    <t xml:space="preserve">JARDINES DE MARIA TERESA    </t>
  </si>
  <si>
    <t xml:space="preserve">SAN J ITURBIDE  </t>
  </si>
  <si>
    <t xml:space="preserve">CELIA EDITH %         </t>
  </si>
  <si>
    <t xml:space="preserve">MORQUECHO BARBA         </t>
  </si>
  <si>
    <t xml:space="preserve">MOBC820615984    </t>
  </si>
  <si>
    <t xml:space="preserve">TANYVETH            </t>
  </si>
  <si>
    <t xml:space="preserve">BONA GENS            </t>
  </si>
  <si>
    <t xml:space="preserve">ROSA ELENA           </t>
  </si>
  <si>
    <t xml:space="preserve">BRAVO ORNELAS          </t>
  </si>
  <si>
    <t xml:space="preserve">BAOR771005MS1    </t>
  </si>
  <si>
    <t xml:space="preserve">GALEANA             </t>
  </si>
  <si>
    <t xml:space="preserve">CUERAMARO    </t>
  </si>
  <si>
    <t xml:space="preserve">JORELI ITZEL          </t>
  </si>
  <si>
    <t xml:space="preserve">DIAZ SANCHEZ          </t>
  </si>
  <si>
    <t xml:space="preserve">DISJ860520000    </t>
  </si>
  <si>
    <t xml:space="preserve">51ENTRE 38 Y 36         </t>
  </si>
  <si>
    <t xml:space="preserve">SANTA MARGARITA         </t>
  </si>
  <si>
    <t xml:space="preserve">CD. DEL CARMEN  </t>
  </si>
  <si>
    <t xml:space="preserve">CAM   </t>
  </si>
  <si>
    <t xml:space="preserve">ALEJANDRA ITZEL         </t>
  </si>
  <si>
    <t xml:space="preserve">MU¥OZ MURO           </t>
  </si>
  <si>
    <t xml:space="preserve">MUMA860712II0    </t>
  </si>
  <si>
    <t xml:space="preserve">BUGAMBILIAS/BLVD. LOPEZ PORTIL </t>
  </si>
  <si>
    <t xml:space="preserve">JESUS CESAR           </t>
  </si>
  <si>
    <t xml:space="preserve">SANTOS DEL MURO AMADOR     </t>
  </si>
  <si>
    <t xml:space="preserve">SAAJ681015KV7    </t>
  </si>
  <si>
    <t xml:space="preserve">PASEO DEL MORAL         </t>
  </si>
  <si>
    <t xml:space="preserve">ROBERTO             </t>
  </si>
  <si>
    <t xml:space="preserve">CHAVEZ OLMEDO          </t>
  </si>
  <si>
    <t xml:space="preserve">CAOR720402RY4    </t>
  </si>
  <si>
    <t xml:space="preserve">PROL. PRIV. IGNACIO ZARAGOZA  </t>
  </si>
  <si>
    <t xml:space="preserve">16 C  </t>
  </si>
  <si>
    <t xml:space="preserve">EL CARRIZAL           </t>
  </si>
  <si>
    <t xml:space="preserve">CARLOS RUBEN          </t>
  </si>
  <si>
    <t xml:space="preserve">EGUIARTE MERELES        </t>
  </si>
  <si>
    <t xml:space="preserve">EUMC740726     </t>
  </si>
  <si>
    <t xml:space="preserve">AV CAMINO DORADO        </t>
  </si>
  <si>
    <t xml:space="preserve">REYES GONZALEZ         </t>
  </si>
  <si>
    <t xml:space="preserve">REGJ520205KJ0    </t>
  </si>
  <si>
    <t xml:space="preserve">GRGORIO MARTINEZ SOTO/CRUZ DEL </t>
  </si>
  <si>
    <t xml:space="preserve">ESTRELLA            </t>
  </si>
  <si>
    <t xml:space="preserve">ROA ANGELES           </t>
  </si>
  <si>
    <t xml:space="preserve">ROAF5805029Y9    </t>
  </si>
  <si>
    <t xml:space="preserve">VENUSTIANO CARRANZA/FRANCISCO  </t>
  </si>
  <si>
    <t xml:space="preserve">BARR. LA BOLA          </t>
  </si>
  <si>
    <t xml:space="preserve">CARLO ABRAHAM          </t>
  </si>
  <si>
    <t xml:space="preserve">PUENTE CHAVEZ          </t>
  </si>
  <si>
    <t xml:space="preserve">PUCC810401385    </t>
  </si>
  <si>
    <t xml:space="preserve">RIO TAMESIS/RIO TIBER Y MAR CA </t>
  </si>
  <si>
    <t xml:space="preserve">COLINAS DEL RIO         </t>
  </si>
  <si>
    <t xml:space="preserve">HERNANDEZ BRIBIESCA       </t>
  </si>
  <si>
    <t xml:space="preserve">HEBJ770614AI4    </t>
  </si>
  <si>
    <t xml:space="preserve">CERRO DE LAS CRUCES/      </t>
  </si>
  <si>
    <t xml:space="preserve">PONCE JIMENEZ          </t>
  </si>
  <si>
    <t xml:space="preserve">POJJ660124BD2    </t>
  </si>
  <si>
    <t xml:space="preserve">ROBLE/             </t>
  </si>
  <si>
    <t xml:space="preserve">ARROYO VERDE          </t>
  </si>
  <si>
    <t xml:space="preserve">HERRERA LOPEZ OLIVERA      </t>
  </si>
  <si>
    <t xml:space="preserve">HELM700410FIA    </t>
  </si>
  <si>
    <t xml:space="preserve">LIVERPOOL/FLORENCIA / NAPOLES  </t>
  </si>
  <si>
    <t xml:space="preserve">FRANCISCO ANSELMO        </t>
  </si>
  <si>
    <t xml:space="preserve">VALENZUELA FRAGOSO       </t>
  </si>
  <si>
    <t xml:space="preserve">VAFF5606263W0    </t>
  </si>
  <si>
    <t xml:space="preserve">PASEO DE LOS NARANJOS/LAS FLOR </t>
  </si>
  <si>
    <t xml:space="preserve">FRA. LOS NARANJOS        </t>
  </si>
  <si>
    <t xml:space="preserve">AGUIRRE CALTZONTZI       </t>
  </si>
  <si>
    <t xml:space="preserve">AUCV740510PP7    </t>
  </si>
  <si>
    <t xml:space="preserve">MADERO/REGULES Y TECNOLOGICO  </t>
  </si>
  <si>
    <t xml:space="preserve">RAMOS GONZALEZ         </t>
  </si>
  <si>
    <t xml:space="preserve">RAGV630205000    </t>
  </si>
  <si>
    <t xml:space="preserve">LUIS CHAVEZ OROZCO/CALZ CHINAC </t>
  </si>
  <si>
    <t xml:space="preserve">LAS PALOMAS           </t>
  </si>
  <si>
    <t xml:space="preserve">JUAN JAIME           </t>
  </si>
  <si>
    <t xml:space="preserve">HUERTA RODRIGUEZ        </t>
  </si>
  <si>
    <t xml:space="preserve">HURJ701018UR6    </t>
  </si>
  <si>
    <t xml:space="preserve">MARQUEZ DE CUEVAS/PSINAPECUARO </t>
  </si>
  <si>
    <t xml:space="preserve">SAN LEONEL           </t>
  </si>
  <si>
    <t xml:space="preserve">MORAN DE LOERA         </t>
  </si>
  <si>
    <t xml:space="preserve">MOLR650411     </t>
  </si>
  <si>
    <t xml:space="preserve">CERRO DE LA SILLA        </t>
  </si>
  <si>
    <t xml:space="preserve">MYRIAM             </t>
  </si>
  <si>
    <t xml:space="preserve">DUARTE SOTELO          </t>
  </si>
  <si>
    <t xml:space="preserve">DUSM690722JZ2    </t>
  </si>
  <si>
    <t xml:space="preserve">DON FRANCISCO          </t>
  </si>
  <si>
    <t xml:space="preserve">LOMAS DE BALVANERA       </t>
  </si>
  <si>
    <t xml:space="preserve">LOPEZ GALVAN          </t>
  </si>
  <si>
    <t xml:space="preserve">LOGY6901207F6    </t>
  </si>
  <si>
    <t xml:space="preserve">DURANGO/JALISCO Y MICHOACAN   </t>
  </si>
  <si>
    <t xml:space="preserve">FRACC LAS FLORES        </t>
  </si>
  <si>
    <t xml:space="preserve">MARIA ARACELI DE LOURDES    </t>
  </si>
  <si>
    <t xml:space="preserve">PONCE JAYME           </t>
  </si>
  <si>
    <t xml:space="preserve">POJA580215JN7    </t>
  </si>
  <si>
    <t xml:space="preserve">MONTES PIRINEOS/SAN MIGUELITO  </t>
  </si>
  <si>
    <t xml:space="preserve">FRACCIONAMIENTO CUMBRES     </t>
  </si>
  <si>
    <t xml:space="preserve">OLVERA VARGAS          </t>
  </si>
  <si>
    <t xml:space="preserve">OEVC7306129EA    </t>
  </si>
  <si>
    <t xml:space="preserve">BIOLOGOS/MECANICOS Y DISE¥ADOR </t>
  </si>
  <si>
    <t xml:space="preserve">EL MARQUES           </t>
  </si>
  <si>
    <t xml:space="preserve">MINERVA             </t>
  </si>
  <si>
    <t xml:space="preserve">SALDA¥A JUAREZ         </t>
  </si>
  <si>
    <t xml:space="preserve">SAJM780110000    </t>
  </si>
  <si>
    <t xml:space="preserve">PRIMERA PRIV.FRAY SANTIAGO DE  </t>
  </si>
  <si>
    <t xml:space="preserve">REAL DE SAN JOSE        </t>
  </si>
  <si>
    <t xml:space="preserve">MARGARITA            </t>
  </si>
  <si>
    <t xml:space="preserve">TANAMACHI HIRATA        </t>
  </si>
  <si>
    <t xml:space="preserve">TAHM440610QF5    </t>
  </si>
  <si>
    <t xml:space="preserve">CESAREO BOILLOT         </t>
  </si>
  <si>
    <t xml:space="preserve">RIOS MAGDALENO         </t>
  </si>
  <si>
    <t xml:space="preserve">RIMM610819BC4    </t>
  </si>
  <si>
    <t xml:space="preserve">DIEGO DE IBARRA/JUANA DE TOLOS </t>
  </si>
  <si>
    <t xml:space="preserve">JARDINES DE LA ASUNCION     </t>
  </si>
  <si>
    <t xml:space="preserve">VAZQUEZ AGUILAR         </t>
  </si>
  <si>
    <t xml:space="preserve">VAAR6505203R8    </t>
  </si>
  <si>
    <t xml:space="preserve">DE LOS GOBERNADORES/CARRR A HU </t>
  </si>
  <si>
    <t xml:space="preserve">FRACC MONTE BLANCO III     </t>
  </si>
  <si>
    <t xml:space="preserve">JUANA MARIA           </t>
  </si>
  <si>
    <t xml:space="preserve">ARANDA NAVA           </t>
  </si>
  <si>
    <t xml:space="preserve">AANJ710624DW4    </t>
  </si>
  <si>
    <t xml:space="preserve">LAGO CHALCO/BOULEVARD RIO ESPA </t>
  </si>
  <si>
    <t xml:space="preserve">SAN LUIS REY          </t>
  </si>
  <si>
    <t xml:space="preserve">MENDOZA SEGURA         </t>
  </si>
  <si>
    <t xml:space="preserve">MESA560727IM0    </t>
  </si>
  <si>
    <t xml:space="preserve">GRIETA             </t>
  </si>
  <si>
    <t xml:space="preserve">MAMG7312114HA    </t>
  </si>
  <si>
    <t xml:space="preserve">ITURBIDE            </t>
  </si>
  <si>
    <t xml:space="preserve">NADIA LIZZET          </t>
  </si>
  <si>
    <t xml:space="preserve">SILVA RANGEL          </t>
  </si>
  <si>
    <t xml:space="preserve">SIRN791218CH5    </t>
  </si>
  <si>
    <t xml:space="preserve">ALEJANDRINA           </t>
  </si>
  <si>
    <t xml:space="preserve">VALLE DORADO          </t>
  </si>
  <si>
    <t xml:space="preserve">PLAZAS DEL SOL         </t>
  </si>
  <si>
    <t xml:space="preserve">MARTIN ZERTUCHE         </t>
  </si>
  <si>
    <t xml:space="preserve">MAZV780827EP1    </t>
  </si>
  <si>
    <t xml:space="preserve">FATIMA/VERSALLES/LOPEZ MATEOS  </t>
  </si>
  <si>
    <t xml:space="preserve">DEL VALLE 1RA SECCION      </t>
  </si>
  <si>
    <t xml:space="preserve">LENDEL IVAN           </t>
  </si>
  <si>
    <t xml:space="preserve">MARTINEZ JUANCHE        </t>
  </si>
  <si>
    <t xml:space="preserve">MAJL810416DI1    </t>
  </si>
  <si>
    <t xml:space="preserve">AV CONSTITUYENTES ORIENTE    </t>
  </si>
  <si>
    <t xml:space="preserve">MONTSERRAT           </t>
  </si>
  <si>
    <t xml:space="preserve">AVENDA¤O MORENO         </t>
  </si>
  <si>
    <t xml:space="preserve">AEMM880514     </t>
  </si>
  <si>
    <t xml:space="preserve">PLAZA DE LA CONSTITUCION/SN   </t>
  </si>
  <si>
    <t xml:space="preserve">LAS PLAZAS           </t>
  </si>
  <si>
    <t xml:space="preserve">GOMEZ CAMPOS          </t>
  </si>
  <si>
    <t xml:space="preserve">GOCL571029LX9    </t>
  </si>
  <si>
    <t xml:space="preserve">FRAY LUIS DE LEON/AV. DEL CIMA </t>
  </si>
  <si>
    <t xml:space="preserve">BLANCA ESTELA          </t>
  </si>
  <si>
    <t xml:space="preserve">TORRES EZPARZA         </t>
  </si>
  <si>
    <t xml:space="preserve">TOEB710406579    </t>
  </si>
  <si>
    <t xml:space="preserve">DE LOS MAESTROS         </t>
  </si>
  <si>
    <t xml:space="preserve">JOSE LOPEZ PORTILLO       </t>
  </si>
  <si>
    <t xml:space="preserve">ARMANDO# %           </t>
  </si>
  <si>
    <t xml:space="preserve">LARA MALDONADO         </t>
  </si>
  <si>
    <t xml:space="preserve">LAMA810129Q25    </t>
  </si>
  <si>
    <t xml:space="preserve">ANDADOR 24/ANDADOR 25 Y 23   </t>
  </si>
  <si>
    <t xml:space="preserve">HINOJOSA VALADEZ        </t>
  </si>
  <si>
    <t xml:space="preserve">HIVE810221522    </t>
  </si>
  <si>
    <t xml:space="preserve">EJERCITO NACIONAL        </t>
  </si>
  <si>
    <t xml:space="preserve">SONIA              </t>
  </si>
  <si>
    <t xml:space="preserve">DURAN CHAIDE          </t>
  </si>
  <si>
    <t xml:space="preserve">DUCS630414G77    </t>
  </si>
  <si>
    <t xml:space="preserve">LOS VIRREYES          </t>
  </si>
  <si>
    <t xml:space="preserve">RUBEN              </t>
  </si>
  <si>
    <t xml:space="preserve">CAMARILLO ORTEGA        </t>
  </si>
  <si>
    <t xml:space="preserve">CAOR611113NB9    </t>
  </si>
  <si>
    <t xml:space="preserve">ARBOLEDAS/MONTE EVEREST/SN JUA </t>
  </si>
  <si>
    <t xml:space="preserve">VALLES DEL CAMPESTRE      </t>
  </si>
  <si>
    <t xml:space="preserve">JAVIER ARTEMIO         </t>
  </si>
  <si>
    <t xml:space="preserve">ALVAREZ ALCANTAR        </t>
  </si>
  <si>
    <t xml:space="preserve">AAAJ681010SH2    </t>
  </si>
  <si>
    <t xml:space="preserve">TEPEYAC/PIPILA Y ANAHUAC    </t>
  </si>
  <si>
    <t xml:space="preserve">43 A  </t>
  </si>
  <si>
    <t xml:space="preserve">HILARIO GUILLERMO        </t>
  </si>
  <si>
    <t xml:space="preserve">LEAL GONZALEZ          </t>
  </si>
  <si>
    <t xml:space="preserve">LEGH730314UG7    </t>
  </si>
  <si>
    <t xml:space="preserve">PRADO              </t>
  </si>
  <si>
    <t xml:space="preserve">CAMARENA BARAJAS        </t>
  </si>
  <si>
    <t xml:space="preserve">CABJ601015     </t>
  </si>
  <si>
    <t xml:space="preserve">TORRES LANDA/PELICANOS     </t>
  </si>
  <si>
    <t xml:space="preserve">NORIEGA MACIAS         </t>
  </si>
  <si>
    <t xml:space="preserve">NOMC5707126Y5    </t>
  </si>
  <si>
    <t xml:space="preserve">MARCONI/NEREO RDZ BARR / PROL  </t>
  </si>
  <si>
    <t xml:space="preserve">MIGUEL ALEJANDRO        </t>
  </si>
  <si>
    <t xml:space="preserve">MANZO AHUMADA          </t>
  </si>
  <si>
    <t xml:space="preserve">MAAM610717GA5    </t>
  </si>
  <si>
    <t xml:space="preserve">VILLA DEL VILLAR DEL AGUILA/MA </t>
  </si>
  <si>
    <t xml:space="preserve">LOMAS DEL MARQUES        </t>
  </si>
  <si>
    <t xml:space="preserve">MACIAS DE LA CRUZ        </t>
  </si>
  <si>
    <t xml:space="preserve">MACA811016TDA    </t>
  </si>
  <si>
    <t xml:space="preserve">LUIS DONALDO COLOSIO      </t>
  </si>
  <si>
    <t xml:space="preserve">LOMAS DEL CAMPESTRE 1A SECC   </t>
  </si>
  <si>
    <t xml:space="preserve">TRUJILLO MENDOZA        </t>
  </si>
  <si>
    <t xml:space="preserve">TUMV590613RUA    </t>
  </si>
  <si>
    <t xml:space="preserve">CDA DE ARRALANES        </t>
  </si>
  <si>
    <t xml:space="preserve">MARCELA             </t>
  </si>
  <si>
    <t xml:space="preserve">CERVERA RETANA         </t>
  </si>
  <si>
    <t xml:space="preserve">CERM791211     </t>
  </si>
  <si>
    <t xml:space="preserve">FUENTE DE NEPTUNO/FUENTE DE NE </t>
  </si>
  <si>
    <t xml:space="preserve">GUZMAN MOLINA          </t>
  </si>
  <si>
    <t xml:space="preserve">GUMA580928286    </t>
  </si>
  <si>
    <t xml:space="preserve">CERRO DE LAS CAMPANAS/CERRO DE </t>
  </si>
  <si>
    <t xml:space="preserve">SORIA SANTOYO          </t>
  </si>
  <si>
    <t xml:space="preserve">SOSD740616CD5    </t>
  </si>
  <si>
    <t xml:space="preserve">PINO/ATRAS DE ESC. DE DISE¥O  </t>
  </si>
  <si>
    <t xml:space="preserve">LOS PINOS            </t>
  </si>
  <si>
    <t xml:space="preserve">NAYELI             </t>
  </si>
  <si>
    <t xml:space="preserve">GUERRERO PIMENTEL        </t>
  </si>
  <si>
    <t xml:space="preserve">GUPN790827000    </t>
  </si>
  <si>
    <t xml:space="preserve">EPIGMENIO GONZALEZ/C      </t>
  </si>
  <si>
    <t xml:space="preserve">JAIME EDUARDO %         </t>
  </si>
  <si>
    <t xml:space="preserve">CUADRA SANTOYO         </t>
  </si>
  <si>
    <t xml:space="preserve">CUSJ8405196E7    </t>
  </si>
  <si>
    <t xml:space="preserve">C CARACALLA           </t>
  </si>
  <si>
    <t xml:space="preserve">FRACC VILLA MAGNA        </t>
  </si>
  <si>
    <t xml:space="preserve">SALINAS             </t>
  </si>
  <si>
    <t xml:space="preserve">DANIEL QUINTERO         </t>
  </si>
  <si>
    <t xml:space="preserve">QUSD411120SD1    </t>
  </si>
  <si>
    <t xml:space="preserve">CAMPESTRE            </t>
  </si>
  <si>
    <t xml:space="preserve">OCHOA MACIEL          </t>
  </si>
  <si>
    <t xml:space="preserve">OOMJ530326R70    </t>
  </si>
  <si>
    <t xml:space="preserve">AV. CENTRAL/GRANERO       </t>
  </si>
  <si>
    <t xml:space="preserve">RUSTICOS CALPULLI        </t>
  </si>
  <si>
    <t xml:space="preserve">CONCEPCION           </t>
  </si>
  <si>
    <t xml:space="preserve">JIMENEZ MU¥OZ LEDO       </t>
  </si>
  <si>
    <t xml:space="preserve">JIMC341208VE8    </t>
  </si>
  <si>
    <t xml:space="preserve">ALAMOS 3RA SECCION       </t>
  </si>
  <si>
    <t xml:space="preserve">VALADEZ ORTIZ          </t>
  </si>
  <si>
    <t xml:space="preserve">VAOR590101SG5    </t>
  </si>
  <si>
    <t xml:space="preserve">NADIR/SOL Y MARIANO ESCOBEDO  </t>
  </si>
  <si>
    <t xml:space="preserve">FEDERICO            </t>
  </si>
  <si>
    <t xml:space="preserve">FLORES TIERRABLANCA       </t>
  </si>
  <si>
    <t xml:space="preserve">FOTF600330HY5    </t>
  </si>
  <si>
    <t xml:space="preserve">MUTUALISMO/VASCO DE QUIROGA   </t>
  </si>
  <si>
    <t xml:space="preserve">RESIDENCIAL           </t>
  </si>
  <si>
    <t xml:space="preserve">YOLANDA AMELIA         </t>
  </si>
  <si>
    <t xml:space="preserve">RAMIREZ AGUILAR         </t>
  </si>
  <si>
    <t xml:space="preserve">RAAY7007131B9    </t>
  </si>
  <si>
    <t xml:space="preserve">LA VENTA/EBANO Y TENIXTEPEC   </t>
  </si>
  <si>
    <t xml:space="preserve">BELLAVISTA           </t>
  </si>
  <si>
    <t xml:space="preserve">JESUS ERWIN           </t>
  </si>
  <si>
    <t xml:space="preserve">TORRES HERNANDEZ        </t>
  </si>
  <si>
    <t xml:space="preserve">TOHJ6105146U5    </t>
  </si>
  <si>
    <t xml:space="preserve">DE LA AMARGURA/BELEM Y DE SANT </t>
  </si>
  <si>
    <t xml:space="preserve">SAN PEDRITO PE¥UELAS      </t>
  </si>
  <si>
    <t xml:space="preserve">MA DOLORES %          </t>
  </si>
  <si>
    <t xml:space="preserve">LOPEZ SOTO           </t>
  </si>
  <si>
    <t xml:space="preserve">LOSD711101     </t>
  </si>
  <si>
    <t xml:space="preserve">VILLA HIDALGO  </t>
  </si>
  <si>
    <t xml:space="preserve">EVA %             </t>
  </si>
  <si>
    <t xml:space="preserve">LOSE631010     </t>
  </si>
  <si>
    <t xml:space="preserve">BENJAMIN DIAZ          </t>
  </si>
  <si>
    <t xml:space="preserve">OLIMPICA            </t>
  </si>
  <si>
    <t xml:space="preserve">MARTHA EUGENIA         </t>
  </si>
  <si>
    <t xml:space="preserve">CERDA MENDOZA          </t>
  </si>
  <si>
    <t xml:space="preserve">CEMM540511EF5    </t>
  </si>
  <si>
    <t xml:space="preserve">BENIGNO ARRIAGA/GENERAL I MART </t>
  </si>
  <si>
    <t xml:space="preserve">JUAN FRANCISCO         </t>
  </si>
  <si>
    <t xml:space="preserve">SILVA CHAVEZ          </t>
  </si>
  <si>
    <t xml:space="preserve">SICJ760727000    </t>
  </si>
  <si>
    <t xml:space="preserve">AMATISTA/.           </t>
  </si>
  <si>
    <t xml:space="preserve">ZAMARRIPA LEYVA         </t>
  </si>
  <si>
    <t xml:space="preserve">ZALM670318K36    </t>
  </si>
  <si>
    <t xml:space="preserve">ANAHUAC             </t>
  </si>
  <si>
    <t xml:space="preserve">JOSE ROGELIO          </t>
  </si>
  <si>
    <t xml:space="preserve">FRIAS HERNANDEZ         </t>
  </si>
  <si>
    <t xml:space="preserve">FIHR481101316    </t>
  </si>
  <si>
    <t xml:space="preserve">DR BENJAMIN ARREDONDO      </t>
  </si>
  <si>
    <t xml:space="preserve">ALAMEDA RESIDENCIAL       </t>
  </si>
  <si>
    <t xml:space="preserve">JUAREZ BARRIGA         </t>
  </si>
  <si>
    <t xml:space="preserve">JUBE5207081N3    </t>
  </si>
  <si>
    <t xml:space="preserve">BALBUENA/XICOLTONGO Y BALBUNA  </t>
  </si>
  <si>
    <t xml:space="preserve">12 DE DICIEMBRE         </t>
  </si>
  <si>
    <t xml:space="preserve">MARIA              </t>
  </si>
  <si>
    <t xml:space="preserve">CHAMORRO GALLEGOS        </t>
  </si>
  <si>
    <t xml:space="preserve">CAGM490119B17    </t>
  </si>
  <si>
    <t xml:space="preserve">QUERETARO/AGUASCALIENTES Y GUA </t>
  </si>
  <si>
    <t xml:space="preserve">SAN JOSE DE LOS OLVERA     </t>
  </si>
  <si>
    <t xml:space="preserve">SANCHEZ MENDOZA         </t>
  </si>
  <si>
    <t xml:space="preserve">SAMR710520DH7    </t>
  </si>
  <si>
    <t xml:space="preserve">INDSUTRIAL           </t>
  </si>
  <si>
    <t xml:space="preserve">DAVID DE JESUS         </t>
  </si>
  <si>
    <t xml:space="preserve">JAUREGUI OCAMPO         </t>
  </si>
  <si>
    <t xml:space="preserve">JAOD6608192U3    </t>
  </si>
  <si>
    <t xml:space="preserve">PRIV. 20 DE NOVIEMBRE/20 DE NO </t>
  </si>
  <si>
    <t xml:space="preserve">BENITO JUAREZ          </t>
  </si>
  <si>
    <t xml:space="preserve">MENA LOYOLA           </t>
  </si>
  <si>
    <t xml:space="preserve">MELM820112MK4    </t>
  </si>
  <si>
    <t xml:space="preserve">MANZANILLO           </t>
  </si>
  <si>
    <t xml:space="preserve">FRACC LAS HADAS         </t>
  </si>
  <si>
    <t xml:space="preserve">SOLEDAD GRACIAN </t>
  </si>
  <si>
    <t xml:space="preserve">MARIA DEL SOCORRO MIRELLA    </t>
  </si>
  <si>
    <t xml:space="preserve">VILLANUEVA HERRERA       </t>
  </si>
  <si>
    <t xml:space="preserve">VIHS650628M22    </t>
  </si>
  <si>
    <t xml:space="preserve">HADAS/CALLEJON DEL MANZANO Y S </t>
  </si>
  <si>
    <t xml:space="preserve">BRUJAS             </t>
  </si>
  <si>
    <t xml:space="preserve">MARIELA             </t>
  </si>
  <si>
    <t xml:space="preserve">TORRES MU¥IZ          </t>
  </si>
  <si>
    <t xml:space="preserve">TOMM750427QK3    </t>
  </si>
  <si>
    <t xml:space="preserve">TITANIO/ANTRACITA/ TURMALINA  </t>
  </si>
  <si>
    <t xml:space="preserve">SAN JUANICO           </t>
  </si>
  <si>
    <t xml:space="preserve">JUAREZ SANCHEZ         </t>
  </si>
  <si>
    <t xml:space="preserve">JUSF7106272S1    </t>
  </si>
  <si>
    <t xml:space="preserve">ZARZAMORA            </t>
  </si>
  <si>
    <t xml:space="preserve">CAMPO AZUL           </t>
  </si>
  <si>
    <t xml:space="preserve">JESUS BERNARDO         </t>
  </si>
  <si>
    <t xml:space="preserve">GONZALEZ PEDROZA        </t>
  </si>
  <si>
    <t xml:space="preserve">GOPJ7003101Q6    </t>
  </si>
  <si>
    <t xml:space="preserve">CAMINO DEL RIO         </t>
  </si>
  <si>
    <t xml:space="preserve">MARIA ANDREA          </t>
  </si>
  <si>
    <t xml:space="preserve">MARTINEZ ESTRADA        </t>
  </si>
  <si>
    <t xml:space="preserve">MAEA790403J62    </t>
  </si>
  <si>
    <t xml:space="preserve">SIERRA LEONA          </t>
  </si>
  <si>
    <t xml:space="preserve">LOMAS 2DA SECC         </t>
  </si>
  <si>
    <t xml:space="preserve">ALICIA &amp;            </t>
  </si>
  <si>
    <t xml:space="preserve">MUNGUIA SALDA¥A         </t>
  </si>
  <si>
    <t xml:space="preserve">MUSA620428000    </t>
  </si>
  <si>
    <t xml:space="preserve">SENDA DEL CARRUAJE/0      </t>
  </si>
  <si>
    <t xml:space="preserve">MARIA DE JESUS         </t>
  </si>
  <si>
    <t xml:space="preserve">SANCHEZ ARIAS          </t>
  </si>
  <si>
    <t xml:space="preserve">SAAJ570301KA1    </t>
  </si>
  <si>
    <t xml:space="preserve">CERRO DE LA BUFA        </t>
  </si>
  <si>
    <t xml:space="preserve">VILLASUSO MARTINEZ       </t>
  </si>
  <si>
    <t xml:space="preserve">VIMM561220TJ9    </t>
  </si>
  <si>
    <t xml:space="preserve">RIO TAMESI/AV PRINCIPAL     </t>
  </si>
  <si>
    <t xml:space="preserve">LA PRADERA           </t>
  </si>
  <si>
    <t xml:space="preserve">FABIAN             </t>
  </si>
  <si>
    <t xml:space="preserve">MALACARA ARDIT         </t>
  </si>
  <si>
    <t xml:space="preserve">MAAF730429E63    </t>
  </si>
  <si>
    <t xml:space="preserve">AV LA QUERENCIA         </t>
  </si>
  <si>
    <t xml:space="preserve">LA QUERENCIA RESIDENCIAL    </t>
  </si>
  <si>
    <t xml:space="preserve">MARIA REBECA          </t>
  </si>
  <si>
    <t xml:space="preserve">MENDOZA ROMERO         </t>
  </si>
  <si>
    <t xml:space="preserve">MERR790127J41    </t>
  </si>
  <si>
    <t xml:space="preserve">SAN DIEGO DE LOS PADRES/SAN MA </t>
  </si>
  <si>
    <t xml:space="preserve">VUSTA ALEGRE 1RA SECC      </t>
  </si>
  <si>
    <t xml:space="preserve">MORENO HERNANDEZ        </t>
  </si>
  <si>
    <t xml:space="preserve">MOHF650419NH3    </t>
  </si>
  <si>
    <t xml:space="preserve">JARDIN DE VERSALLES       </t>
  </si>
  <si>
    <t xml:space="preserve">VERSALLES 1A SECC        </t>
  </si>
  <si>
    <t xml:space="preserve">GONZALEZ AREVALO        </t>
  </si>
  <si>
    <t xml:space="preserve">GOAG731130B84    </t>
  </si>
  <si>
    <t xml:space="preserve">PLATINO/MIGUEL HIDALGO Y GEORG </t>
  </si>
  <si>
    <t xml:space="preserve">FRACC. LA LIBERTAD       </t>
  </si>
  <si>
    <t xml:space="preserve">DOLORES HIDALGO </t>
  </si>
  <si>
    <t xml:space="preserve">LUIS MANUEL           </t>
  </si>
  <si>
    <t xml:space="preserve">VERA CANDANEDO         </t>
  </si>
  <si>
    <t xml:space="preserve">VECL600812GT6    </t>
  </si>
  <si>
    <t xml:space="preserve">RIVAS LUCIO           </t>
  </si>
  <si>
    <t xml:space="preserve">RILC7109147C0    </t>
  </si>
  <si>
    <t xml:space="preserve">DE PAVO REAL/QUETZAL      </t>
  </si>
  <si>
    <t xml:space="preserve">CALESA 2DA SECCION       </t>
  </si>
  <si>
    <t xml:space="preserve">MONTENEGRO RAMIREZ       </t>
  </si>
  <si>
    <t xml:space="preserve">MORJ690509IK5    </t>
  </si>
  <si>
    <t xml:space="preserve">FUENTE DE NEPTUNO/QUINTANA ROO </t>
  </si>
  <si>
    <t xml:space="preserve">VALENZUELA PE¥A         </t>
  </si>
  <si>
    <t xml:space="preserve">VAPA640519AW2    </t>
  </si>
  <si>
    <t xml:space="preserve">GUADALUPE DE LAS PE¥AS/ CENTRO </t>
  </si>
  <si>
    <t xml:space="preserve">ELMER IVAN           </t>
  </si>
  <si>
    <t xml:space="preserve">PADRON RODRIGUEZ        </t>
  </si>
  <si>
    <t xml:space="preserve">PARE760822GE7    </t>
  </si>
  <si>
    <t xml:space="preserve">DIEGO DE LANDA/ALEJANDRO HUMBO </t>
  </si>
  <si>
    <t xml:space="preserve">JOSE JAVIER           </t>
  </si>
  <si>
    <t xml:space="preserve">ORTIZ LIRA           </t>
  </si>
  <si>
    <t xml:space="preserve">OILJ6510245A9    </t>
  </si>
  <si>
    <t xml:space="preserve">LA AURORA            </t>
  </si>
  <si>
    <t xml:space="preserve">ROMAN              </t>
  </si>
  <si>
    <t xml:space="preserve">LOGR520809HB7    </t>
  </si>
  <si>
    <t xml:space="preserve">FLORENCIA/AV RICARDO B. ANAYA  </t>
  </si>
  <si>
    <t xml:space="preserve">PROVIDENCIA           </t>
  </si>
  <si>
    <t xml:space="preserve">RAFAEL HERIBERTO        </t>
  </si>
  <si>
    <t xml:space="preserve">BLANCO PEON           </t>
  </si>
  <si>
    <t xml:space="preserve">BAPR551220CL2    </t>
  </si>
  <si>
    <t xml:space="preserve">CAMINO SAN FERNANDO/CAMINO A S </t>
  </si>
  <si>
    <t xml:space="preserve">GRANJAS RESIDENCIALES      </t>
  </si>
  <si>
    <t xml:space="preserve">TEQUISQUIAPAN  </t>
  </si>
  <si>
    <t xml:space="preserve">ADOLFO             </t>
  </si>
  <si>
    <t xml:space="preserve">CARRERA DUE¥AS         </t>
  </si>
  <si>
    <t xml:space="preserve">CADA710106UH1    </t>
  </si>
  <si>
    <t xml:space="preserve">CIMA ANDES           </t>
  </si>
  <si>
    <t xml:space="preserve">CIMA DIAMANTE          </t>
  </si>
  <si>
    <t xml:space="preserve">NATERAS PEREZ          </t>
  </si>
  <si>
    <t xml:space="preserve">NAPL650826PLA    </t>
  </si>
  <si>
    <t xml:space="preserve">5TA CALLE DE LAUREL/5TA CALLE  </t>
  </si>
  <si>
    <t xml:space="preserve">EL LAUREL            </t>
  </si>
  <si>
    <t xml:space="preserve">GANF810823T67    </t>
  </si>
  <si>
    <t xml:space="preserve">HEROE DE NACOZARI/.       </t>
  </si>
  <si>
    <t xml:space="preserve">BARRIO DE LA ESTACION      </t>
  </si>
  <si>
    <t xml:space="preserve">GODOY SANCHEZ          </t>
  </si>
  <si>
    <t xml:space="preserve">GOSJ710217TX7    </t>
  </si>
  <si>
    <t xml:space="preserve">CALLE 13            </t>
  </si>
  <si>
    <t xml:space="preserve">ANA LUISA            </t>
  </si>
  <si>
    <t xml:space="preserve">ONTIVEROS ANDRADE        </t>
  </si>
  <si>
    <t xml:space="preserve">OIAA831225DG1    </t>
  </si>
  <si>
    <t xml:space="preserve">DE LA MERCED/.         </t>
  </si>
  <si>
    <t xml:space="preserve">EL ROSARIO           </t>
  </si>
  <si>
    <t xml:space="preserve">JOAQUIN             </t>
  </si>
  <si>
    <t xml:space="preserve">MENDOZA SALGADO         </t>
  </si>
  <si>
    <t xml:space="preserve">MESJ770201IQ4    </t>
  </si>
  <si>
    <t xml:space="preserve">JOAQUIN LOPEZ ARIAS       </t>
  </si>
  <si>
    <t xml:space="preserve">5-B   </t>
  </si>
  <si>
    <t xml:space="preserve">SERGIO EDUARDO         </t>
  </si>
  <si>
    <t xml:space="preserve">SANDOVAL RUIZ          </t>
  </si>
  <si>
    <t xml:space="preserve">SARS620105555    </t>
  </si>
  <si>
    <t xml:space="preserve">CASA25 MANZANA II/BLVD GUANAJU </t>
  </si>
  <si>
    <t xml:space="preserve">NUEVO GUANAJUATO        </t>
  </si>
  <si>
    <t xml:space="preserve">URZUA OLALDE          </t>
  </si>
  <si>
    <t xml:space="preserve">UUOC730106UD2    </t>
  </si>
  <si>
    <t xml:space="preserve">COAHUILA/COAHUILA        </t>
  </si>
  <si>
    <t xml:space="preserve">AYALA LABASTIDA         </t>
  </si>
  <si>
    <t xml:space="preserve">AALR801026847    </t>
  </si>
  <si>
    <t xml:space="preserve">RENOVACION           </t>
  </si>
  <si>
    <t xml:space="preserve">ALVARO OBREGON /FRACC.RENOVACI </t>
  </si>
  <si>
    <t xml:space="preserve">OSCAR              </t>
  </si>
  <si>
    <t xml:space="preserve">SANCHEZ AMPARO         </t>
  </si>
  <si>
    <t xml:space="preserve">SAAO6003183V6    </t>
  </si>
  <si>
    <t xml:space="preserve">BETULIA/LA MERCED Y N. BRAVO  </t>
  </si>
  <si>
    <t xml:space="preserve">MUNICIPIO LIBRE         </t>
  </si>
  <si>
    <t xml:space="preserve">LAGOS DE MORENO </t>
  </si>
  <si>
    <t xml:space="preserve">MARIA EDMUMNDA         </t>
  </si>
  <si>
    <t xml:space="preserve">REYNA ZAVALA          </t>
  </si>
  <si>
    <t xml:space="preserve">REZE571116SX9    </t>
  </si>
  <si>
    <t xml:space="preserve">LANZAGORTA/LANZAGORTA      </t>
  </si>
  <si>
    <t xml:space="preserve">JULIAN CARRILLO         </t>
  </si>
  <si>
    <t xml:space="preserve">MARIA EUGENIA          </t>
  </si>
  <si>
    <t xml:space="preserve">GARCIA GOMEZ          </t>
  </si>
  <si>
    <t xml:space="preserve">GAGE6008317F9    </t>
  </si>
  <si>
    <t xml:space="preserve">FRAY LADISLAO CONSTANTINO/.   </t>
  </si>
  <si>
    <t xml:space="preserve">LOS FRAILES           </t>
  </si>
  <si>
    <t xml:space="preserve">RAUL JOSE            </t>
  </si>
  <si>
    <t xml:space="preserve">VILLANUEVA BARROSO       </t>
  </si>
  <si>
    <t xml:space="preserve">VIBR570927J8A    </t>
  </si>
  <si>
    <t xml:space="preserve">FERNANDO MONTES DE OCA/MONTEVI </t>
  </si>
  <si>
    <t xml:space="preserve">RODOLFO #            </t>
  </si>
  <si>
    <t xml:space="preserve">CASTILLO RAMIREZ        </t>
  </si>
  <si>
    <t xml:space="preserve">CARR460116GZ8    </t>
  </si>
  <si>
    <t xml:space="preserve">MENDEZ BOCANEGRA        </t>
  </si>
  <si>
    <t xml:space="preserve">MEBJ700103G24    </t>
  </si>
  <si>
    <t xml:space="preserve">17/CALLE 17           </t>
  </si>
  <si>
    <t xml:space="preserve">CARLOS EMMANUEL         </t>
  </si>
  <si>
    <t xml:space="preserve">BECERRA HERNANDEZ        </t>
  </si>
  <si>
    <t xml:space="preserve">BEHC840531F76    </t>
  </si>
  <si>
    <t xml:space="preserve">AV SAOUVINGNON         </t>
  </si>
  <si>
    <t xml:space="preserve">FRACC LOS VI¥EDOS        </t>
  </si>
  <si>
    <t xml:space="preserve">J JAVIER            </t>
  </si>
  <si>
    <t xml:space="preserve">LARA              </t>
  </si>
  <si>
    <t xml:space="preserve">LAJA560314GX7    </t>
  </si>
  <si>
    <t xml:space="preserve">DEL ORO             </t>
  </si>
  <si>
    <t xml:space="preserve">RESIDENCIAL FRONDOSO      </t>
  </si>
  <si>
    <t xml:space="preserve">RAMIREZ DAVILA         </t>
  </si>
  <si>
    <t xml:space="preserve">RADS830312V12    </t>
  </si>
  <si>
    <t xml:space="preserve">MYRNA PAULET          </t>
  </si>
  <si>
    <t xml:space="preserve">REYNOSO RIVERA RIO       </t>
  </si>
  <si>
    <t xml:space="preserve">RERM810406JM9    </t>
  </si>
  <si>
    <t xml:space="preserve">MOCTEZUMA            </t>
  </si>
  <si>
    <t xml:space="preserve">109-2  </t>
  </si>
  <si>
    <t xml:space="preserve">ADA DEL ROSARIO         </t>
  </si>
  <si>
    <t xml:space="preserve">CUEVAS CERVANTES        </t>
  </si>
  <si>
    <t xml:space="preserve">CUCA780807SP9    </t>
  </si>
  <si>
    <t xml:space="preserve">JULIAN DE OBREGON/AQUILES SERD </t>
  </si>
  <si>
    <t xml:space="preserve">OBREGON             </t>
  </si>
  <si>
    <t xml:space="preserve">ALMA DE JESUS          </t>
  </si>
  <si>
    <t xml:space="preserve">ABREU AGUILAR          </t>
  </si>
  <si>
    <t xml:space="preserve">AEAA530919AJ8    </t>
  </si>
  <si>
    <t xml:space="preserve">PLAZA UNIVERSIDAD/AV UNIVERSID </t>
  </si>
  <si>
    <t xml:space="preserve">LOC 15 </t>
  </si>
  <si>
    <t xml:space="preserve">BOSQUES DEL PRADO SUR      </t>
  </si>
  <si>
    <t xml:space="preserve">AURELIO             </t>
  </si>
  <si>
    <t xml:space="preserve">LOZADA JIMENEZ         </t>
  </si>
  <si>
    <t xml:space="preserve">LOJA580515TI5    </t>
  </si>
  <si>
    <t xml:space="preserve">LAGO DEL CAMPESTRE       </t>
  </si>
  <si>
    <t xml:space="preserve">LAGOS DEL CAMPESTRE       </t>
  </si>
  <si>
    <t xml:space="preserve">FERNANDO CARLOS         </t>
  </si>
  <si>
    <t xml:space="preserve">SAINT MARTIN LOPEZ       </t>
  </si>
  <si>
    <t xml:space="preserve">SALF611017115    </t>
  </si>
  <si>
    <t xml:space="preserve">MONTE BLANCO/MONTE TAUROS/ MON </t>
  </si>
  <si>
    <t xml:space="preserve">ARBOLEDAS 2A SECC        </t>
  </si>
  <si>
    <t xml:space="preserve">FRANCISCO ALIPIO        </t>
  </si>
  <si>
    <t xml:space="preserve">JIMENEZ GOMEZ          </t>
  </si>
  <si>
    <t xml:space="preserve">JIGF740719JY6    </t>
  </si>
  <si>
    <t xml:space="preserve">AMONITA             </t>
  </si>
  <si>
    <t xml:space="preserve">FRACC OASIS           </t>
  </si>
  <si>
    <t xml:space="preserve">PAOLA DEL CARMEN%        </t>
  </si>
  <si>
    <t xml:space="preserve">GUERRA DE BLAS         </t>
  </si>
  <si>
    <t xml:space="preserve">GUBP871022V27    </t>
  </si>
  <si>
    <t xml:space="preserve">CIRCUITO MONARCA        </t>
  </si>
  <si>
    <t xml:space="preserve">LOS ALAMOS           </t>
  </si>
  <si>
    <t xml:space="preserve">DE LARA BASHULTO        </t>
  </si>
  <si>
    <t xml:space="preserve">LABF760110IS4    </t>
  </si>
  <si>
    <t xml:space="preserve">MATEMATICOS/ZAMARRIPA Y XICOTE </t>
  </si>
  <si>
    <t xml:space="preserve">ALEGRIA BAUTISTA        </t>
  </si>
  <si>
    <t xml:space="preserve">AEBR820826JU2    </t>
  </si>
  <si>
    <t xml:space="preserve">CORREGIDORA/PURISIMA Y SAN MAR </t>
  </si>
  <si>
    <t xml:space="preserve">PATRICIA %           </t>
  </si>
  <si>
    <t xml:space="preserve">OLVERA OLVERA          </t>
  </si>
  <si>
    <t xml:space="preserve">OEOP721205     </t>
  </si>
  <si>
    <t xml:space="preserve">MURAL              </t>
  </si>
  <si>
    <t xml:space="preserve">FRACC MISION MARIANA II     </t>
  </si>
  <si>
    <t xml:space="preserve">DIONISIA            </t>
  </si>
  <si>
    <t xml:space="preserve">ARELLANO CENTENO        </t>
  </si>
  <si>
    <t xml:space="preserve">AECD5810095V1    </t>
  </si>
  <si>
    <t xml:space="preserve">FLORES MAGON          </t>
  </si>
  <si>
    <t xml:space="preserve">OLIVAR DEL CONDE        </t>
  </si>
  <si>
    <t xml:space="preserve">ALVARO OBREGON  </t>
  </si>
  <si>
    <t xml:space="preserve">NIEVES GRIMALDI         </t>
  </si>
  <si>
    <t xml:space="preserve">NIGR601128CY2    </t>
  </si>
  <si>
    <t xml:space="preserve">PIEDRAS NEGRAS/PIEDRAS NEGRAS  </t>
  </si>
  <si>
    <t xml:space="preserve">VISTA ALEGRE 2DA SECCION    </t>
  </si>
  <si>
    <t xml:space="preserve">PADILLA LOMELI         </t>
  </si>
  <si>
    <t xml:space="preserve">PALG790103CI4    </t>
  </si>
  <si>
    <t xml:space="preserve">PLAZA DEL DAVID         </t>
  </si>
  <si>
    <t xml:space="preserve">CONDOMINIOS FLORENCIA      </t>
  </si>
  <si>
    <t xml:space="preserve">JUANA MARIA KARLA        </t>
  </si>
  <si>
    <t xml:space="preserve">CRUZ ZARATE           </t>
  </si>
  <si>
    <t xml:space="preserve">CUZJ800927963    </t>
  </si>
  <si>
    <t xml:space="preserve">PROL NEREO RODRIGUEZ BARRAGAN  </t>
  </si>
  <si>
    <t xml:space="preserve">HUERTA DEL REAL         </t>
  </si>
  <si>
    <t xml:space="preserve">SAN LUIS     </t>
  </si>
  <si>
    <t xml:space="preserve">MORENO CARREON         </t>
  </si>
  <si>
    <t xml:space="preserve">MOCJ720119IM1    </t>
  </si>
  <si>
    <t xml:space="preserve">MISION DE SAN MIGUEL PALMAS   </t>
  </si>
  <si>
    <t xml:space="preserve">JURIQUILLA           </t>
  </si>
  <si>
    <t xml:space="preserve">EVANGELINA           </t>
  </si>
  <si>
    <t xml:space="preserve">FRANCO GUTIERREZ        </t>
  </si>
  <si>
    <t xml:space="preserve">FAGE410725000    </t>
  </si>
  <si>
    <t xml:space="preserve">AV LAS AMERICAS         </t>
  </si>
  <si>
    <t xml:space="preserve">LOS VERGELES          </t>
  </si>
  <si>
    <t xml:space="preserve">GUIZAR MENDOZA         </t>
  </si>
  <si>
    <t xml:space="preserve">GUMJ560131DH7    </t>
  </si>
  <si>
    <t xml:space="preserve">JARDIN FRANCES/JARDIN ALBANO/  </t>
  </si>
  <si>
    <t xml:space="preserve">GRAN JARDIN           </t>
  </si>
  <si>
    <t xml:space="preserve">JOSE HUGO            </t>
  </si>
  <si>
    <t xml:space="preserve">ARZATE VILLANUEVA        </t>
  </si>
  <si>
    <t xml:space="preserve">AAVH640212IV0    </t>
  </si>
  <si>
    <t xml:space="preserve">CERRO CHICO/CERRO DE LA CRUZ  </t>
  </si>
  <si>
    <t xml:space="preserve">201-  </t>
  </si>
  <si>
    <t xml:space="preserve">EX HACIENDA SANTANA       </t>
  </si>
  <si>
    <t xml:space="preserve">PALOMO MARTINEZ         </t>
  </si>
  <si>
    <t xml:space="preserve">PAMV760104KN6    </t>
  </si>
  <si>
    <t xml:space="preserve">SANTO NI¥O (POCITOS )      </t>
  </si>
  <si>
    <t xml:space="preserve">BA¥UELOS GARCIA         </t>
  </si>
  <si>
    <t xml:space="preserve">BAGV7603014J4    </t>
  </si>
  <si>
    <t xml:space="preserve">VILLANUEVA//          </t>
  </si>
  <si>
    <t xml:space="preserve">VILLAS DE SANTA JULIA      </t>
  </si>
  <si>
    <t xml:space="preserve">LOPEZ SANCHEZ          </t>
  </si>
  <si>
    <t xml:space="preserve">LOSJ670407EK5    </t>
  </si>
  <si>
    <t xml:space="preserve">ESTANCIA/ARBOLEDA Y NORIA    </t>
  </si>
  <si>
    <t xml:space="preserve">FRACC. CAMPESTRE        </t>
  </si>
  <si>
    <t xml:space="preserve">HERLINDA ALICIA         </t>
  </si>
  <si>
    <t xml:space="preserve">SOTO RUELAS           </t>
  </si>
  <si>
    <t xml:space="preserve">SORH5106237M0    </t>
  </si>
  <si>
    <t xml:space="preserve">CANTERA/CANTERA         </t>
  </si>
  <si>
    <t xml:space="preserve">SAN ALBERTO           </t>
  </si>
  <si>
    <t xml:space="preserve">LUIS EDUARDO          </t>
  </si>
  <si>
    <t xml:space="preserve">LOPEZ FRANCO          </t>
  </si>
  <si>
    <t xml:space="preserve">LOFE500419000    </t>
  </si>
  <si>
    <t xml:space="preserve">CONDESA/SATURNO         </t>
  </si>
  <si>
    <t xml:space="preserve">REAL PROVIDENCIA II       </t>
  </si>
  <si>
    <t xml:space="preserve">ENRIQUE AUGUSTO         </t>
  </si>
  <si>
    <t xml:space="preserve">GARCIA GUERRERO         </t>
  </si>
  <si>
    <t xml:space="preserve">GAGE890311000    </t>
  </si>
  <si>
    <t xml:space="preserve">SANTO DOMINGO          </t>
  </si>
  <si>
    <t xml:space="preserve">ALVA HERNANDEZ         </t>
  </si>
  <si>
    <t xml:space="preserve">AAHA5010011B9    </t>
  </si>
  <si>
    <t xml:space="preserve">FIDEL VELAZQUEZ/DESARROLLO SAN </t>
  </si>
  <si>
    <t xml:space="preserve">DIEGO SALVADOR         </t>
  </si>
  <si>
    <t xml:space="preserve">HINOJOSA MANRIQUE        </t>
  </si>
  <si>
    <t xml:space="preserve">HIMD750814H10    </t>
  </si>
  <si>
    <t xml:space="preserve">IPACARAI            </t>
  </si>
  <si>
    <t xml:space="preserve">MA¥ON GUTIERREZ         </t>
  </si>
  <si>
    <t xml:space="preserve">MAGA6012035I7    </t>
  </si>
  <si>
    <t xml:space="preserve">MOLINO DEL REY/S        </t>
  </si>
  <si>
    <t xml:space="preserve">COLINAS DEL PARQUE       </t>
  </si>
  <si>
    <t xml:space="preserve">HOMERO %            </t>
  </si>
  <si>
    <t xml:space="preserve">ALVARADO MARTINEZ        </t>
  </si>
  <si>
    <t xml:space="preserve">AAMH730711IR3    </t>
  </si>
  <si>
    <t xml:space="preserve">CALLE DECIMA          </t>
  </si>
  <si>
    <t xml:space="preserve">FRACC GLORIETA         </t>
  </si>
  <si>
    <t xml:space="preserve">RODRIGO             </t>
  </si>
  <si>
    <t xml:space="preserve">ROMERO GUERRERO         </t>
  </si>
  <si>
    <t xml:space="preserve">ROGR770520NA7    </t>
  </si>
  <si>
    <t xml:space="preserve">CARUSO/MARIANO ESCOBEDO     </t>
  </si>
  <si>
    <t xml:space="preserve">MARIA MERCEDES         </t>
  </si>
  <si>
    <t xml:space="preserve">HERNANDEZ URIBE         </t>
  </si>
  <si>
    <t xml:space="preserve">HEUM610912TU1    </t>
  </si>
  <si>
    <t xml:space="preserve">FIDEL VELAZQUEZ/JARA Y LAZARO  </t>
  </si>
  <si>
    <t xml:space="preserve">LAZARO CARDENAS         </t>
  </si>
  <si>
    <t xml:space="preserve">RAMIREZ MU¥OZ          </t>
  </si>
  <si>
    <t xml:space="preserve">RAMM790525MU7    </t>
  </si>
  <si>
    <t xml:space="preserve">QUINTA SAN MIGUEL/ANTIGUO CAM. </t>
  </si>
  <si>
    <t xml:space="preserve">FRACC LA HACIENDA        </t>
  </si>
  <si>
    <t xml:space="preserve">JAVIER VALENTIN         </t>
  </si>
  <si>
    <t xml:space="preserve">MARTINEZ CASTRO         </t>
  </si>
  <si>
    <t xml:space="preserve">MACJ480512DV5    </t>
  </si>
  <si>
    <t xml:space="preserve">DARIO DE LOS REYES/MARIANO HID </t>
  </si>
  <si>
    <t xml:space="preserve">SANTIAGO            </t>
  </si>
  <si>
    <t xml:space="preserve">MARGARITO            </t>
  </si>
  <si>
    <t xml:space="preserve">DE LA CRUZ GALLEGOS       </t>
  </si>
  <si>
    <t xml:space="preserve">CUGM621001000    </t>
  </si>
  <si>
    <t xml:space="preserve">ABOGADOS/GARCIA CUBAS/ MATEMAT </t>
  </si>
  <si>
    <t xml:space="preserve">RESIDENCIAL TECNOLOGICO     </t>
  </si>
  <si>
    <t xml:space="preserve">ZAVALA GARCIA          </t>
  </si>
  <si>
    <t xml:space="preserve">ZAGM470708000    </t>
  </si>
  <si>
    <t xml:space="preserve">TIERRA BLANCA/ARBOL GRANDE Y A </t>
  </si>
  <si>
    <t xml:space="preserve">NAVA ORTIZ SONIA ARACELI    </t>
  </si>
  <si>
    <t xml:space="preserve">NAOS560708000    </t>
  </si>
  <si>
    <t xml:space="preserve">CERRO DEL CUBILETE/CERRO DE LA </t>
  </si>
  <si>
    <t xml:space="preserve">MA DEL ROCIO          </t>
  </si>
  <si>
    <t xml:space="preserve">RUIZ DEL CASTILLO        </t>
  </si>
  <si>
    <t xml:space="preserve">RUCR671012NS3    </t>
  </si>
  <si>
    <t xml:space="preserve">LIBRAMIENTO SUR PONIENTE    </t>
  </si>
  <si>
    <t xml:space="preserve">KM 9  </t>
  </si>
  <si>
    <t xml:space="preserve">SANTA BARBARA          </t>
  </si>
  <si>
    <t xml:space="preserve">ORNELAS ESTRADA         </t>
  </si>
  <si>
    <t xml:space="preserve">OEEJ610121LY4    </t>
  </si>
  <si>
    <t xml:space="preserve">AMATITAN/TONALA         </t>
  </si>
  <si>
    <t xml:space="preserve">LA SOLEDAD           </t>
  </si>
  <si>
    <t xml:space="preserve">GONZALEZ MORA          </t>
  </si>
  <si>
    <t xml:space="preserve">GOMR611031000    </t>
  </si>
  <si>
    <t xml:space="preserve">MONTE ARARAT/ESTEBAN ALMANZA Y </t>
  </si>
  <si>
    <t xml:space="preserve">GALVAN MARTINEZ         </t>
  </si>
  <si>
    <t xml:space="preserve">GAMA5909084A8    </t>
  </si>
  <si>
    <t xml:space="preserve">JAZMIN/JAIME NUNO - VALLEJO   </t>
  </si>
  <si>
    <t xml:space="preserve">ISLA DE SAN PABLO        </t>
  </si>
  <si>
    <t xml:space="preserve">RIO VERDE    </t>
  </si>
  <si>
    <t xml:space="preserve">ANA PATRICIA          </t>
  </si>
  <si>
    <t xml:space="preserve">PEREZ ORDAZ           </t>
  </si>
  <si>
    <t xml:space="preserve">PEOA660220627    </t>
  </si>
  <si>
    <t xml:space="preserve">LOMAS DE ZARAGOZA        </t>
  </si>
  <si>
    <t xml:space="preserve">SALAZAR ORTIZ          </t>
  </si>
  <si>
    <t xml:space="preserve">SAOV6911263Z7    </t>
  </si>
  <si>
    <t xml:space="preserve">HORTALIZAS           </t>
  </si>
  <si>
    <t xml:space="preserve">LOS ENCINOS           </t>
  </si>
  <si>
    <t xml:space="preserve">OSCAR GERARDO          </t>
  </si>
  <si>
    <t xml:space="preserve">RODRIGUEZ MU¥OZ         </t>
  </si>
  <si>
    <t xml:space="preserve">ROMO550110QGA    </t>
  </si>
  <si>
    <t xml:space="preserve">RIO ARNO/RIO TIGRIS Y RIO NILO </t>
  </si>
  <si>
    <t xml:space="preserve">ESTHELA             </t>
  </si>
  <si>
    <t xml:space="preserve">FONSECA RODRIGUEZ        </t>
  </si>
  <si>
    <t xml:space="preserve">FORE691128000    </t>
  </si>
  <si>
    <t xml:space="preserve">ARROYO DEL TEPETATE       </t>
  </si>
  <si>
    <t xml:space="preserve">FRACC. INDECO         </t>
  </si>
  <si>
    <t xml:space="preserve">ANGELES AVILES         </t>
  </si>
  <si>
    <t xml:space="preserve">AEAP740314559    </t>
  </si>
  <si>
    <t xml:space="preserve">BENITO JUAREZ/PINO SUAREZ Y CO </t>
  </si>
  <si>
    <t xml:space="preserve">TANQUIAN ESCOBE </t>
  </si>
  <si>
    <t xml:space="preserve">FERNANDEZ CANDELAS       </t>
  </si>
  <si>
    <t xml:space="preserve">FECJ601018BGA    </t>
  </si>
  <si>
    <t xml:space="preserve">PASEO GARCIA SALINAS////    </t>
  </si>
  <si>
    <t xml:space="preserve">HOSPITAL SAN AGUSTIN      </t>
  </si>
  <si>
    <t xml:space="preserve">LUIS ARMANDO          </t>
  </si>
  <si>
    <t xml:space="preserve">SALAS MARTINEZ         </t>
  </si>
  <si>
    <t xml:space="preserve">SAML7112229M5    </t>
  </si>
  <si>
    <t xml:space="preserve">REPUBLICA DEL SALVADOR     </t>
  </si>
  <si>
    <t xml:space="preserve">SANTA ELENA           </t>
  </si>
  <si>
    <t xml:space="preserve">HERNANDEZ LOPEZ         </t>
  </si>
  <si>
    <t xml:space="preserve">HELJ510525000    </t>
  </si>
  <si>
    <t xml:space="preserve">ARTICULO 12           </t>
  </si>
  <si>
    <t xml:space="preserve">CONSTITUCION          </t>
  </si>
  <si>
    <t xml:space="preserve">YA¥EZ GONZALEZ         </t>
  </si>
  <si>
    <t xml:space="preserve">YAGM761225RT1    </t>
  </si>
  <si>
    <t xml:space="preserve">VALENTIN GOMEZ FARIAS/F VILLA  </t>
  </si>
  <si>
    <t xml:space="preserve">TORRES JUAREZ          </t>
  </si>
  <si>
    <t xml:space="preserve">TOJJ7009128HA    </t>
  </si>
  <si>
    <t xml:space="preserve">MOCTEZUMA/CONOCIDA       </t>
  </si>
  <si>
    <t xml:space="preserve">HERNANDEZ RODRIGUEZ       </t>
  </si>
  <si>
    <t xml:space="preserve">HERE740115T97    </t>
  </si>
  <si>
    <t xml:space="preserve">47/CALLE 45 Y 49        </t>
  </si>
  <si>
    <t xml:space="preserve">RAMIREZ ALVAREZ         </t>
  </si>
  <si>
    <t xml:space="preserve">RAAM670406252    </t>
  </si>
  <si>
    <t xml:space="preserve">COLINA AZUL           </t>
  </si>
  <si>
    <t xml:space="preserve">GABRIEL EDUARDO         </t>
  </si>
  <si>
    <t xml:space="preserve">RUBIERA FIGUEROA        </t>
  </si>
  <si>
    <t xml:space="preserve">RUFG630915KS6    </t>
  </si>
  <si>
    <t xml:space="preserve">PILA SECA/QUEBRADA Y ZACATEROS </t>
  </si>
  <si>
    <t xml:space="preserve">CHAVEZ SANTIAGO         </t>
  </si>
  <si>
    <t xml:space="preserve">CASL580210QB0    </t>
  </si>
  <si>
    <t xml:space="preserve">SENDA MAGICA/-         </t>
  </si>
  <si>
    <t xml:space="preserve">CONSTANTINO           </t>
  </si>
  <si>
    <t xml:space="preserve">GRIMALDO HERNANDEZ       </t>
  </si>
  <si>
    <t xml:space="preserve">GIHC520311I14    </t>
  </si>
  <si>
    <t xml:space="preserve">BEGONIAS (ESCUELA DE ODONTOLOG </t>
  </si>
  <si>
    <t xml:space="preserve">FRANCISCO JOSE         </t>
  </si>
  <si>
    <t xml:space="preserve">MARTINEZ HERNANDEZ       </t>
  </si>
  <si>
    <t xml:space="preserve">MAHF7601103G7    </t>
  </si>
  <si>
    <t xml:space="preserve">REFORMA             </t>
  </si>
  <si>
    <t xml:space="preserve">MARIA CECILIA          </t>
  </si>
  <si>
    <t xml:space="preserve">PEDROZA GONZALEZ        </t>
  </si>
  <si>
    <t xml:space="preserve">PEGC631214NB1    </t>
  </si>
  <si>
    <t xml:space="preserve">PANFILO NATERA         </t>
  </si>
  <si>
    <t xml:space="preserve">JARDINES DE LA CONVENCION    </t>
  </si>
  <si>
    <t xml:space="preserve">OROZCO BUSO           </t>
  </si>
  <si>
    <t xml:space="preserve">OOBJ710125S97    </t>
  </si>
  <si>
    <t xml:space="preserve">ARCO RENACENTISTA//       </t>
  </si>
  <si>
    <t xml:space="preserve">PORTALES DE SAN SEBASTIAN    </t>
  </si>
  <si>
    <t xml:space="preserve">VICTOR             </t>
  </si>
  <si>
    <t xml:space="preserve">MU¥OZ HERNANDEZ         </t>
  </si>
  <si>
    <t xml:space="preserve">MUHV701223000    </t>
  </si>
  <si>
    <t xml:space="preserve">VALLE DE ANAHUAC        </t>
  </si>
  <si>
    <t xml:space="preserve">VILLAS DEL VALLE        </t>
  </si>
  <si>
    <t xml:space="preserve">OMAR TARIK           </t>
  </si>
  <si>
    <t xml:space="preserve">TERAN FLORES          </t>
  </si>
  <si>
    <t xml:space="preserve">TEFO760306N98    </t>
  </si>
  <si>
    <t xml:space="preserve">SIERRA CHUCHILA/SIERRA VISTA  </t>
  </si>
  <si>
    <t xml:space="preserve">LOMAS 4TA SECCIOIN       </t>
  </si>
  <si>
    <t xml:space="preserve">ANTONIO ABRAHAM %        </t>
  </si>
  <si>
    <t xml:space="preserve">MEDINA MONJARAZ         </t>
  </si>
  <si>
    <t xml:space="preserve">MEMA860316     </t>
  </si>
  <si>
    <t xml:space="preserve">TIERRA/DEL CANTIL/       </t>
  </si>
  <si>
    <t xml:space="preserve">FRACC PARQUE MANZANARES     </t>
  </si>
  <si>
    <t xml:space="preserve">GABRIEL             </t>
  </si>
  <si>
    <t xml:space="preserve">JACOBO ESPINOZA         </t>
  </si>
  <si>
    <t xml:space="preserve">JAEG551017BZ2    </t>
  </si>
  <si>
    <t xml:space="preserve">SAN CARLOS//          </t>
  </si>
  <si>
    <t xml:space="preserve">RESIDENCIAL SAN CARLOS     </t>
  </si>
  <si>
    <t xml:space="preserve">MARTINEZ ONOFRE         </t>
  </si>
  <si>
    <t xml:space="preserve">MAOV710731VC1    </t>
  </si>
  <si>
    <t xml:space="preserve">PINO SUAREZ AND 1/AV DEL ORO  </t>
  </si>
  <si>
    <t xml:space="preserve">LA CARAMBADA          </t>
  </si>
  <si>
    <t xml:space="preserve">PAVEL              </t>
  </si>
  <si>
    <t xml:space="preserve">GUEVARA RAMIREZ         </t>
  </si>
  <si>
    <t xml:space="preserve">GURP811024UWA    </t>
  </si>
  <si>
    <t xml:space="preserve">CIPRES DE LA INDIA       </t>
  </si>
  <si>
    <t xml:space="preserve">CIPRESES            </t>
  </si>
  <si>
    <t xml:space="preserve">GAMEZ UGALDE          </t>
  </si>
  <si>
    <t xml:space="preserve">GAUJ450710HZ6    </t>
  </si>
  <si>
    <t xml:space="preserve">SANTA CATALINA         </t>
  </si>
  <si>
    <t xml:space="preserve">SOL D GRACIANO  </t>
  </si>
  <si>
    <t xml:space="preserve">VALENTIN            </t>
  </si>
  <si>
    <t xml:space="preserve">OYANGUREN RAMIREZ        </t>
  </si>
  <si>
    <t xml:space="preserve">OARV761012DF3    </t>
  </si>
  <si>
    <t xml:space="preserve">HUMEDAD/-            </t>
  </si>
  <si>
    <t xml:space="preserve">EL ROCIO            </t>
  </si>
  <si>
    <t xml:space="preserve">LILIA TERESA          </t>
  </si>
  <si>
    <t xml:space="preserve">MARTINEZ FLORES         </t>
  </si>
  <si>
    <t xml:space="preserve">MAFL7312133B0    </t>
  </si>
  <si>
    <t xml:space="preserve">ALAMEDA//            </t>
  </si>
  <si>
    <t xml:space="preserve">RICARDO             </t>
  </si>
  <si>
    <t xml:space="preserve">LOERA SANCHEZ          </t>
  </si>
  <si>
    <t xml:space="preserve">LOSR771206EBA    </t>
  </si>
  <si>
    <t xml:space="preserve">RIO TIBER//           </t>
  </si>
  <si>
    <t xml:space="preserve">ANNA KARINA           </t>
  </si>
  <si>
    <t xml:space="preserve">COBOS ALVAREZ          </t>
  </si>
  <si>
    <t xml:space="preserve">COAA850510DE0    </t>
  </si>
  <si>
    <t xml:space="preserve">1A SAN MARTIN/AV MEXICO Y SAN  </t>
  </si>
  <si>
    <t xml:space="preserve">SOLEDAD     </t>
  </si>
  <si>
    <t xml:space="preserve">ANDRADE FUENTES         </t>
  </si>
  <si>
    <t xml:space="preserve">AAFJ6111288U6    </t>
  </si>
  <si>
    <t xml:space="preserve">AGUSTIN R. GONZALEZ/PRIMO VERD </t>
  </si>
  <si>
    <t xml:space="preserve">JOSE JORGE           </t>
  </si>
  <si>
    <t xml:space="preserve">RODRIGUEZ MALDONADO       </t>
  </si>
  <si>
    <t xml:space="preserve">ROMJ530317773    </t>
  </si>
  <si>
    <t xml:space="preserve">PRIV REAL DE PICACHO      </t>
  </si>
  <si>
    <t xml:space="preserve">VISTA REAL           </t>
  </si>
  <si>
    <t xml:space="preserve">FRANCISCO ALEJANDRO       </t>
  </si>
  <si>
    <t xml:space="preserve">GARCIA AGUILAR         </t>
  </si>
  <si>
    <t xml:space="preserve">GAAF6208115M7    </t>
  </si>
  <si>
    <t xml:space="preserve">MONTEMORELOS/ANAHUAC YMARIANO  </t>
  </si>
  <si>
    <t xml:space="preserve">MARIA DEL ROSARIO        </t>
  </si>
  <si>
    <t xml:space="preserve">ROBLEDO MALDONADO        </t>
  </si>
  <si>
    <t xml:space="preserve">ROMR750401BW3    </t>
  </si>
  <si>
    <t xml:space="preserve">PALMIRA             </t>
  </si>
  <si>
    <t xml:space="preserve">VILLAS DEL PEDREGAL       </t>
  </si>
  <si>
    <t xml:space="preserve">GAGF700510P81    </t>
  </si>
  <si>
    <t xml:space="preserve">FRANCISCO VILLA         </t>
  </si>
  <si>
    <t xml:space="preserve">506 A  </t>
  </si>
  <si>
    <t xml:space="preserve">EL TLACUACHE          </t>
  </si>
  <si>
    <t xml:space="preserve">LENIN ERNESTO &amp;         </t>
  </si>
  <si>
    <t xml:space="preserve">ZUBIA DUARTE          </t>
  </si>
  <si>
    <t xml:space="preserve">ZUDL690901LP4    </t>
  </si>
  <si>
    <t xml:space="preserve">PROL. ZARAGOZA//        </t>
  </si>
  <si>
    <t xml:space="preserve">101-A  </t>
  </si>
  <si>
    <t xml:space="preserve">ALEJANDRO OSIRIS        </t>
  </si>
  <si>
    <t xml:space="preserve">GARCIA MAINOU          </t>
  </si>
  <si>
    <t xml:space="preserve">GAMA781108420    </t>
  </si>
  <si>
    <t xml:space="preserve">PALMA LATANIA/PALMA CYCA    </t>
  </si>
  <si>
    <t xml:space="preserve">MA. ERNESTINA          </t>
  </si>
  <si>
    <t xml:space="preserve">SANCHEZ SOLIS          </t>
  </si>
  <si>
    <t xml:space="preserve">SASE630904QM3    </t>
  </si>
  <si>
    <t xml:space="preserve">AVE QUINTA AVENIDA       </t>
  </si>
  <si>
    <t xml:space="preserve">VILLA JARDIN          </t>
  </si>
  <si>
    <t xml:space="preserve">REBECA             </t>
  </si>
  <si>
    <t xml:space="preserve">JUAREZ MACIAS          </t>
  </si>
  <si>
    <t xml:space="preserve">JUMR730208000    </t>
  </si>
  <si>
    <t xml:space="preserve">VIOLETAS/MAGNOLIAS Y VIOLETAS  </t>
  </si>
  <si>
    <t xml:space="preserve">JARDINES DE QUERETARO      </t>
  </si>
  <si>
    <t xml:space="preserve">OLGA NELLY           </t>
  </si>
  <si>
    <t xml:space="preserve">FLORES BECERRA         </t>
  </si>
  <si>
    <t xml:space="preserve">FOBO7107192U1    </t>
  </si>
  <si>
    <t xml:space="preserve">NUBES//             </t>
  </si>
  <si>
    <t xml:space="preserve">DE LUNA GONZALEZ        </t>
  </si>
  <si>
    <t xml:space="preserve">LUGF500204CH8    </t>
  </si>
  <si>
    <t xml:space="preserve">ZARAGOZA/JUAN DE MONTORO    </t>
  </si>
  <si>
    <t xml:space="preserve">MARIA ANGELICA         </t>
  </si>
  <si>
    <t xml:space="preserve">ALCOCER FRANCO         </t>
  </si>
  <si>
    <t xml:space="preserve">AOFA580404QJ5    </t>
  </si>
  <si>
    <t xml:space="preserve">JORGE ANTONIO          </t>
  </si>
  <si>
    <t xml:space="preserve">ALFARO RIVERA          </t>
  </si>
  <si>
    <t xml:space="preserve">AARJ630921SGA    </t>
  </si>
  <si>
    <t xml:space="preserve">CA¥ADA DE ORTEGA        </t>
  </si>
  <si>
    <t xml:space="preserve">FRACC. CA¥ADA DE CERVERA    </t>
  </si>
  <si>
    <t xml:space="preserve">JUANA HILDA           </t>
  </si>
  <si>
    <t xml:space="preserve">GUERRERO ALVA          </t>
  </si>
  <si>
    <t xml:space="preserve">GUAJ810826UE3    </t>
  </si>
  <si>
    <t xml:space="preserve">VALLENDAR            </t>
  </si>
  <si>
    <t xml:space="preserve">COLINAS DEL SANTUARIO      </t>
  </si>
  <si>
    <t xml:space="preserve">GERMAN             </t>
  </si>
  <si>
    <t xml:space="preserve">RAZO LANDIN           </t>
  </si>
  <si>
    <t xml:space="preserve">RALG6507113ZA    </t>
  </si>
  <si>
    <t xml:space="preserve">CONDADO DE ANDALUCIA      </t>
  </si>
  <si>
    <t xml:space="preserve">FRACC CONDADO PLUS       </t>
  </si>
  <si>
    <t xml:space="preserve">CARLOS EDUARDO         </t>
  </si>
  <si>
    <t xml:space="preserve">RAMIREZ ESPINOZA        </t>
  </si>
  <si>
    <t xml:space="preserve">RAEC520122LZ1    </t>
  </si>
  <si>
    <t xml:space="preserve">CENTELLA/VICENTE AAIZA     </t>
  </si>
  <si>
    <t xml:space="preserve">LA LEJONA            </t>
  </si>
  <si>
    <t xml:space="preserve">ALLENDE     </t>
  </si>
  <si>
    <t xml:space="preserve">GARCIA VILLANUEVA        </t>
  </si>
  <si>
    <t xml:space="preserve">GAVF491108BK0    </t>
  </si>
  <si>
    <t xml:space="preserve">MARIANO ESCOBEDO/ALASKA Y MARI </t>
  </si>
  <si>
    <t xml:space="preserve">LUIS LEOBARDO          </t>
  </si>
  <si>
    <t xml:space="preserve">RODRIGUEZ GONZALEZ       </t>
  </si>
  <si>
    <t xml:space="preserve">ROGL611012IP5    </t>
  </si>
  <si>
    <t xml:space="preserve">SIERRA FILABRES/SALVADOR NAVA  </t>
  </si>
  <si>
    <t xml:space="preserve">ANALINE             </t>
  </si>
  <si>
    <t xml:space="preserve">AVENDA¥O ESPINOZA        </t>
  </si>
  <si>
    <t xml:space="preserve">AEEA671210QZ8    </t>
  </si>
  <si>
    <t xml:space="preserve">INDEPENDENCIA/MORELOS Y REVOLU </t>
  </si>
  <si>
    <t xml:space="preserve">BUENAVISTA           </t>
  </si>
  <si>
    <t xml:space="preserve">MARMOLEJO RIVAS         </t>
  </si>
  <si>
    <t xml:space="preserve">MARM601004IF5    </t>
  </si>
  <si>
    <t xml:space="preserve">TULIPANES/CLAVELES / GLADIOLAS </t>
  </si>
  <si>
    <t xml:space="preserve">RAFAEL &amp;            </t>
  </si>
  <si>
    <t xml:space="preserve">VARELA MORALES         </t>
  </si>
  <si>
    <t xml:space="preserve">VAMR770907UF4    </t>
  </si>
  <si>
    <t xml:space="preserve">SAN LUCAS//           </t>
  </si>
  <si>
    <t xml:space="preserve">62-B  </t>
  </si>
  <si>
    <t xml:space="preserve">EL RECREO            </t>
  </si>
  <si>
    <t xml:space="preserve">AZCAPOTZALCO   </t>
  </si>
  <si>
    <t xml:space="preserve">NORMA CRISTINA         </t>
  </si>
  <si>
    <t xml:space="preserve">GIRON MENDEZ          </t>
  </si>
  <si>
    <t xml:space="preserve">GIMN591023CI8    </t>
  </si>
  <si>
    <t xml:space="preserve">CERRO DE LA ESTRELLA/CERRO DE  </t>
  </si>
  <si>
    <t xml:space="preserve">RAUL FLAVIO           </t>
  </si>
  <si>
    <t xml:space="preserve">PEREZ OLIVAS          </t>
  </si>
  <si>
    <t xml:space="preserve">PEOR620512BI0    </t>
  </si>
  <si>
    <t xml:space="preserve">JESUS REYES HEROLES       </t>
  </si>
  <si>
    <t xml:space="preserve">FRACC VERSALLES 2DA SECC    </t>
  </si>
  <si>
    <t xml:space="preserve">JUAN DAVID           </t>
  </si>
  <si>
    <t xml:space="preserve">CAMACHO FLORES         </t>
  </si>
  <si>
    <t xml:space="preserve">CAFJ770314674    </t>
  </si>
  <si>
    <t xml:space="preserve">ALDAMA/S            </t>
  </si>
  <si>
    <t xml:space="preserve">VICENTE GUERRERO        </t>
  </si>
  <si>
    <t xml:space="preserve">SAN LUIS LA PAZ </t>
  </si>
  <si>
    <t xml:space="preserve">VALERIA             </t>
  </si>
  <si>
    <t xml:space="preserve">GARCIA ACU¥A          </t>
  </si>
  <si>
    <t xml:space="preserve">GAAV841023I36    </t>
  </si>
  <si>
    <t xml:space="preserve">RETORNO MINA NOCHE BUENA/VETAG </t>
  </si>
  <si>
    <t xml:space="preserve">LOMAS DE BERNARDEZ       </t>
  </si>
  <si>
    <t xml:space="preserve">LOPEZ CASTRO MARTHA ADRIANA%  </t>
  </si>
  <si>
    <t xml:space="preserve">LOCM650222000    </t>
  </si>
  <si>
    <t xml:space="preserve">SENDERO DEL MANANTIAL      </t>
  </si>
  <si>
    <t xml:space="preserve">LEISA SELENE          </t>
  </si>
  <si>
    <t xml:space="preserve">VELAZQUEZ FIERRO        </t>
  </si>
  <si>
    <t xml:space="preserve">VEFL760814HF1    </t>
  </si>
  <si>
    <t xml:space="preserve">PEDRO ANTONIO DE LOS SANTOS/.  </t>
  </si>
  <si>
    <t xml:space="preserve">CERRITOS     </t>
  </si>
  <si>
    <t xml:space="preserve">MARTHA CELIA          </t>
  </si>
  <si>
    <t xml:space="preserve">HERNANDEZ ALVARADO       </t>
  </si>
  <si>
    <t xml:space="preserve">HEAM700928NC8    </t>
  </si>
  <si>
    <t xml:space="preserve">TAMARINDO DEL VALLE/SAUL Y LAU </t>
  </si>
  <si>
    <t xml:space="preserve">VALLE DE LEON          </t>
  </si>
  <si>
    <t xml:space="preserve">ARMANDO MARTIN         </t>
  </si>
  <si>
    <t xml:space="preserve">CUEVAS MARTINEZ         </t>
  </si>
  <si>
    <t xml:space="preserve">CUMA6112069X8    </t>
  </si>
  <si>
    <t xml:space="preserve">PALMA CALAMUS          </t>
  </si>
  <si>
    <t xml:space="preserve">SAN JOSE DE POZO BRAVO     </t>
  </si>
  <si>
    <t xml:space="preserve">LAURA ESTHER          </t>
  </si>
  <si>
    <t xml:space="preserve">LEYVA BUENDIA          </t>
  </si>
  <si>
    <t xml:space="preserve">LEBL6507051Q5    </t>
  </si>
  <si>
    <t xml:space="preserve">SILVESTRE LOPEZ PORTILLO/..   </t>
  </si>
  <si>
    <t xml:space="preserve">FRACC. TANGAMANGA        </t>
  </si>
  <si>
    <t xml:space="preserve">GAGE890311     </t>
  </si>
  <si>
    <t xml:space="preserve">SANTO DOMINGO/.         </t>
  </si>
  <si>
    <t xml:space="preserve">BRAVO PATI¥O          </t>
  </si>
  <si>
    <t xml:space="preserve">BAPJ8707318U9    </t>
  </si>
  <si>
    <t xml:space="preserve">TORRE BISBAL/OXIGENO      </t>
  </si>
  <si>
    <t xml:space="preserve">VILLA DE LAS TORRES       </t>
  </si>
  <si>
    <t xml:space="preserve">EMILIO             </t>
  </si>
  <si>
    <t xml:space="preserve">UUOE740417HI1    </t>
  </si>
  <si>
    <t xml:space="preserve">COHUILA             </t>
  </si>
  <si>
    <t xml:space="preserve">M26   </t>
  </si>
  <si>
    <t xml:space="preserve">LIGIA VALENTINA         </t>
  </si>
  <si>
    <t xml:space="preserve">BALCAZAR ALPUCHE        </t>
  </si>
  <si>
    <t xml:space="preserve">BAAL711216FM1    </t>
  </si>
  <si>
    <t xml:space="preserve">NICARAGUA/ELISA Y MARIANO ESCO </t>
  </si>
  <si>
    <t xml:space="preserve">MARIA SOCORRO          </t>
  </si>
  <si>
    <t xml:space="preserve">LLAMAS CONTRERAS        </t>
  </si>
  <si>
    <t xml:space="preserve">LACS480224     </t>
  </si>
  <si>
    <t xml:space="preserve">VERACRUZ/CHIAPAS Y TABASCO   </t>
  </si>
  <si>
    <t xml:space="preserve">OBRERA             </t>
  </si>
  <si>
    <t xml:space="preserve">SILVERIO MORA          </t>
  </si>
  <si>
    <t xml:space="preserve">SIMJ771017VD3    </t>
  </si>
  <si>
    <t xml:space="preserve">CERRADA 5/CERRADA 5       </t>
  </si>
  <si>
    <t xml:space="preserve">BALVANERA POLO         </t>
  </si>
  <si>
    <t xml:space="preserve">JAVIER OMAR           </t>
  </si>
  <si>
    <t xml:space="preserve">MANCERA GASCA          </t>
  </si>
  <si>
    <t xml:space="preserve">MAGJ761207412    </t>
  </si>
  <si>
    <t xml:space="preserve">NATHALI/COCOMACAN Y MOOTI    </t>
  </si>
  <si>
    <t xml:space="preserve">VILLA DE AMOLES         </t>
  </si>
  <si>
    <t xml:space="preserve">JGUADALUPE           </t>
  </si>
  <si>
    <t xml:space="preserve">HERNANDEZ BALVINO        </t>
  </si>
  <si>
    <t xml:space="preserve">HEBJ600611H91    </t>
  </si>
  <si>
    <t xml:space="preserve">ROSALES             </t>
  </si>
  <si>
    <t xml:space="preserve">526-A  </t>
  </si>
  <si>
    <t xml:space="preserve">MARIA CRUZ           </t>
  </si>
  <si>
    <t xml:space="preserve">MOJICA MEZA           </t>
  </si>
  <si>
    <t xml:space="preserve">MOMC610607MF7    </t>
  </si>
  <si>
    <t xml:space="preserve">RIO CONCHOS/TIERRA BLANCA    </t>
  </si>
  <si>
    <t xml:space="preserve">BARRIO DE SAN MIGUEL      </t>
  </si>
  <si>
    <t xml:space="preserve">GARCIA NAVA           </t>
  </si>
  <si>
    <t xml:space="preserve">GANS541007M15    </t>
  </si>
  <si>
    <t xml:space="preserve">MORAS/DURAZNO/SICOMORO     </t>
  </si>
  <si>
    <t xml:space="preserve">LAS ARBOLEDAS          </t>
  </si>
  <si>
    <t xml:space="preserve">ORNELAS PLATTA         </t>
  </si>
  <si>
    <t xml:space="preserve">DEPE5005201D3    </t>
  </si>
  <si>
    <t xml:space="preserve">SIERRA DE LAS VIRGENES/SIERRA  </t>
  </si>
  <si>
    <t xml:space="preserve">GARRO SANDOVAL         </t>
  </si>
  <si>
    <t xml:space="preserve">GASM621025000    </t>
  </si>
  <si>
    <t xml:space="preserve">JUAN ESCUTIA/FRANCISCO MARQUEZ </t>
  </si>
  <si>
    <t xml:space="preserve">MU¥OZ MARTINEZ         </t>
  </si>
  <si>
    <t xml:space="preserve">MUMJ531012     </t>
  </si>
  <si>
    <t xml:space="preserve">CERRO DE LA BUFA/.       </t>
  </si>
  <si>
    <t xml:space="preserve">RITA MARIELENA         </t>
  </si>
  <si>
    <t xml:space="preserve">AVALOS CASTILLO         </t>
  </si>
  <si>
    <t xml:space="preserve">AACR791204CP4    </t>
  </si>
  <si>
    <t xml:space="preserve">PASAJE E/CALLE 4 Y CALLE 5   </t>
  </si>
  <si>
    <t xml:space="preserve">ANDRES ENRIQUE         </t>
  </si>
  <si>
    <t xml:space="preserve">ESPINOZA DURAN         </t>
  </si>
  <si>
    <t xml:space="preserve">EIDA741219MY3    </t>
  </si>
  <si>
    <t xml:space="preserve">CTO RIO             </t>
  </si>
  <si>
    <t xml:space="preserve">COLINAS DEL PAQUE        </t>
  </si>
  <si>
    <t xml:space="preserve">BECERRIL RAMOS         </t>
  </si>
  <si>
    <t xml:space="preserve">BERJ550411HQ2    </t>
  </si>
  <si>
    <t xml:space="preserve">FELIPE ANGELES/FELIPE ANGELES  </t>
  </si>
  <si>
    <t xml:space="preserve">STA CATARINA          </t>
  </si>
  <si>
    <t xml:space="preserve">GUILLERMO#           </t>
  </si>
  <si>
    <t xml:space="preserve">CRUZ MARTINEZ          </t>
  </si>
  <si>
    <t xml:space="preserve">CUMG4207049F3    </t>
  </si>
  <si>
    <t xml:space="preserve">ASTRONAUTAS           </t>
  </si>
  <si>
    <t xml:space="preserve">MOLINA ALVARADO         </t>
  </si>
  <si>
    <t xml:space="preserve">MOAA751226GW1    </t>
  </si>
  <si>
    <t xml:space="preserve">GONZALO DE BARAJOZ/CUAHUTEMOC  </t>
  </si>
  <si>
    <t xml:space="preserve">HIMNO NACIONAL 2ø SECCION    </t>
  </si>
  <si>
    <t xml:space="preserve">IRMA              </t>
  </si>
  <si>
    <t xml:space="preserve">PEDRAZA GUILLEN         </t>
  </si>
  <si>
    <t xml:space="preserve">PEGI700804MU5    </t>
  </si>
  <si>
    <t xml:space="preserve">MANUEL GOMEZ MORIN       </t>
  </si>
  <si>
    <t xml:space="preserve">EL PARQUE            </t>
  </si>
  <si>
    <t xml:space="preserve">RAFAELA             </t>
  </si>
  <si>
    <t xml:space="preserve">MADRID PADILLA         </t>
  </si>
  <si>
    <t xml:space="preserve">MAPR760913PL2    </t>
  </si>
  <si>
    <t xml:space="preserve">RIO TAJO/ PRIV DEL MARQUEZ   </t>
  </si>
  <si>
    <t xml:space="preserve">LOMAS DE ARVIDES        </t>
  </si>
  <si>
    <t xml:space="preserve">MALDONADO HERNANDEZ       </t>
  </si>
  <si>
    <t xml:space="preserve">MAHD820723TB3    </t>
  </si>
  <si>
    <t xml:space="preserve">NICOLAS CAMPA NORTE/.      </t>
  </si>
  <si>
    <t xml:space="preserve">GARCIA URIARTE         </t>
  </si>
  <si>
    <t xml:space="preserve">GAUO660722000    </t>
  </si>
  <si>
    <t xml:space="preserve">ANTONIO PEREZ ALCOCER/S     </t>
  </si>
  <si>
    <t xml:space="preserve">PACHECO ZENTENO         </t>
  </si>
  <si>
    <t xml:space="preserve">PAZJ730106000    </t>
  </si>
  <si>
    <t xml:space="preserve">SIERRA GORDA/C. DE LOS ARCOS Y </t>
  </si>
  <si>
    <t xml:space="preserve">SAID              </t>
  </si>
  <si>
    <t xml:space="preserve">OCHOA CHAVEZ          </t>
  </si>
  <si>
    <t xml:space="preserve">OOCS851029DB4    </t>
  </si>
  <si>
    <t xml:space="preserve">CORREOS             </t>
  </si>
  <si>
    <t xml:space="preserve">JUAN CARLOS %          </t>
  </si>
  <si>
    <t xml:space="preserve">URBINA ORTIZ          </t>
  </si>
  <si>
    <t xml:space="preserve">UIOJ871222DA1    </t>
  </si>
  <si>
    <t xml:space="preserve">PASEO DE LOS JAZMINES/PASEO DE </t>
  </si>
  <si>
    <t xml:space="preserve">FRACC JARDINES DEL VALLE    </t>
  </si>
  <si>
    <t xml:space="preserve">MARIA ISABEL          </t>
  </si>
  <si>
    <t xml:space="preserve">MONTES GALEAZZI         </t>
  </si>
  <si>
    <t xml:space="preserve">MOGI840911HV8    </t>
  </si>
  <si>
    <t xml:space="preserve">MINA/ZARAGOZA Y JUAREZ     </t>
  </si>
  <si>
    <t xml:space="preserve">LA VENTA            </t>
  </si>
  <si>
    <t xml:space="preserve">AGUEDA PAOLA          </t>
  </si>
  <si>
    <t xml:space="preserve">ROGA781013UL6    </t>
  </si>
  <si>
    <t xml:space="preserve">ROCA/MAESTROS Y AVE PANORAMA  </t>
  </si>
  <si>
    <t xml:space="preserve">NAVARRETE DAMIAN        </t>
  </si>
  <si>
    <t xml:space="preserve">NADJ6912072B4    </t>
  </si>
  <si>
    <t xml:space="preserve">REAL DE IRAPUATO        </t>
  </si>
  <si>
    <t xml:space="preserve">REAL DE CELAYA         </t>
  </si>
  <si>
    <t xml:space="preserve">DIANA IRENE DEL SOCORRO     </t>
  </si>
  <si>
    <t xml:space="preserve">OLIVA GARZA           </t>
  </si>
  <si>
    <t xml:space="preserve">OIGD7902044I9    </t>
  </si>
  <si>
    <t xml:space="preserve">ABOGADOS/.           </t>
  </si>
  <si>
    <t xml:space="preserve">ESPINOSA GUTIERREZ       </t>
  </si>
  <si>
    <t xml:space="preserve">EIGJ6206096V2    </t>
  </si>
  <si>
    <t xml:space="preserve">2øCALLEJON DE LA AMISTAD    </t>
  </si>
  <si>
    <t xml:space="preserve">CAMPESTRE ARAGON        </t>
  </si>
  <si>
    <t xml:space="preserve">GUSTAVO A MADER </t>
  </si>
  <si>
    <t xml:space="preserve">ANA MARIA CRUZ         </t>
  </si>
  <si>
    <t xml:space="preserve">TELLEZ HERNANDEZ        </t>
  </si>
  <si>
    <t xml:space="preserve">TEHA850715     </t>
  </si>
  <si>
    <t xml:space="preserve">DEL PALMAR           </t>
  </si>
  <si>
    <t xml:space="preserve">JOSE LUIS%           </t>
  </si>
  <si>
    <t xml:space="preserve">LOPEZ ARMENTA          </t>
  </si>
  <si>
    <t xml:space="preserve">LOAL751015SI4    </t>
  </si>
  <si>
    <t xml:space="preserve">GUADALUPE VICTORIA       </t>
  </si>
  <si>
    <t xml:space="preserve">GRAL ENRIQUE E  </t>
  </si>
  <si>
    <t xml:space="preserve">CARLOS ALBERTO         </t>
  </si>
  <si>
    <t xml:space="preserve">MU¥OZ URQUIDI          </t>
  </si>
  <si>
    <t xml:space="preserve">MUPC540413PH4    </t>
  </si>
  <si>
    <t xml:space="preserve">PUERTA DEL SOL         </t>
  </si>
  <si>
    <t xml:space="preserve">PUERTA REAL           </t>
  </si>
  <si>
    <t xml:space="preserve">IBARRA BECERRA         </t>
  </si>
  <si>
    <t xml:space="preserve">IABR611202BH2    </t>
  </si>
  <si>
    <t xml:space="preserve">PIO X/JUAN PABLO II Y J. DE LA </t>
  </si>
  <si>
    <t xml:space="preserve">ARZATE ALCALA          </t>
  </si>
  <si>
    <t xml:space="preserve">AAAJ780610ST4    </t>
  </si>
  <si>
    <t xml:space="preserve">KILIWAS/TARAUMARAS Y CONEJOS  </t>
  </si>
  <si>
    <t xml:space="preserve">CORDILLERA           </t>
  </si>
  <si>
    <t xml:space="preserve">MA TRINIDAD           </t>
  </si>
  <si>
    <t xml:space="preserve">ROBLES ARREDONDO        </t>
  </si>
  <si>
    <t xml:space="preserve">ROAT710606000    </t>
  </si>
  <si>
    <t xml:space="preserve">MAGNOLIAS/CAPUCHINAS      </t>
  </si>
  <si>
    <t xml:space="preserve">DEL LLANO            </t>
  </si>
  <si>
    <t xml:space="preserve">JUAN LUIS            </t>
  </si>
  <si>
    <t xml:space="preserve">HERNANDEZ BARRERA        </t>
  </si>
  <si>
    <t xml:space="preserve">HEBJ740714     </t>
  </si>
  <si>
    <t xml:space="preserve">SAN JOSE/CALZ SAN JOSE     </t>
  </si>
  <si>
    <t xml:space="preserve">GRANJAS RESID. DE TEQUISQUIAPA </t>
  </si>
  <si>
    <t xml:space="preserve">PEREZ LOPEZ           </t>
  </si>
  <si>
    <t xml:space="preserve">PELC581227NZ2    </t>
  </si>
  <si>
    <t xml:space="preserve">PASEO DE LIBERO         </t>
  </si>
  <si>
    <t xml:space="preserve">FRACC CALETO RESIDENCIAL    </t>
  </si>
  <si>
    <t xml:space="preserve">MIGUEL ANGEL EFRAIN      </t>
  </si>
  <si>
    <t xml:space="preserve">DURAN CHAVEZ          </t>
  </si>
  <si>
    <t xml:space="preserve">DUCM7605063Q1    </t>
  </si>
  <si>
    <t xml:space="preserve">RUISE¤OR            </t>
  </si>
  <si>
    <t xml:space="preserve">MARTINEZ DOMINGUEZ       </t>
  </si>
  <si>
    <t xml:space="preserve">MENCHACA ESPINOZA        </t>
  </si>
  <si>
    <t xml:space="preserve">MEEF531228GX8    </t>
  </si>
  <si>
    <t xml:space="preserve">TECNOLOGICO DE MEXICO/DE GUADA </t>
  </si>
  <si>
    <t xml:space="preserve">PRADOS DEL TECNOLOGICO     </t>
  </si>
  <si>
    <t xml:space="preserve">MARIA DE LA CRUZ        </t>
  </si>
  <si>
    <t xml:space="preserve">FRANCO ALBA           </t>
  </si>
  <si>
    <t xml:space="preserve">FAAC530503I72    </t>
  </si>
  <si>
    <t xml:space="preserve">REPUBLICA DE PERU/.       </t>
  </si>
  <si>
    <t xml:space="preserve">FRACC SANTA ELENA        </t>
  </si>
  <si>
    <t xml:space="preserve">JOSE DE JESUS %         </t>
  </si>
  <si>
    <t xml:space="preserve">FONSECA MARTINEZ        </t>
  </si>
  <si>
    <t xml:space="preserve">FOMJ510320FN1    </t>
  </si>
  <si>
    <t xml:space="preserve">RIO USUMACINTA         </t>
  </si>
  <si>
    <t xml:space="preserve">JOSE ARMANDO          </t>
  </si>
  <si>
    <t xml:space="preserve">QUINTERO CRUZ          </t>
  </si>
  <si>
    <t xml:space="preserve">QUCA640817574    </t>
  </si>
  <si>
    <t xml:space="preserve">HIMNO NACIONAL 1A SECC     </t>
  </si>
  <si>
    <t xml:space="preserve">ARCELIA PATRICIA        </t>
  </si>
  <si>
    <t xml:space="preserve">ALVAREZ TOSTADO /        </t>
  </si>
  <si>
    <t xml:space="preserve">AAAR521021TSA    </t>
  </si>
  <si>
    <t xml:space="preserve">CERRADA SIERRA DE PINOS/.    </t>
  </si>
  <si>
    <t xml:space="preserve">VAL ARREOLA           </t>
  </si>
  <si>
    <t xml:space="preserve">VAAF591006746    </t>
  </si>
  <si>
    <t xml:space="preserve">ATILANO NIETO          </t>
  </si>
  <si>
    <t xml:space="preserve">NORMA LUZ            </t>
  </si>
  <si>
    <t xml:space="preserve">MACIAS VELAZQUEZ        </t>
  </si>
  <si>
    <t xml:space="preserve">MAVN650213QM7    </t>
  </si>
  <si>
    <t xml:space="preserve">VALLE DEL MEZQUITAL/AV. PANORA </t>
  </si>
  <si>
    <t xml:space="preserve">VALLE DEL CAMPESTRE       </t>
  </si>
  <si>
    <t xml:space="preserve">IRMA RUTH            </t>
  </si>
  <si>
    <t xml:space="preserve">HERNANDEZ OLIVARES       </t>
  </si>
  <si>
    <t xml:space="preserve">HEOI660815LH6    </t>
  </si>
  <si>
    <t xml:space="preserve">RIO PAPALOAPAN         </t>
  </si>
  <si>
    <t xml:space="preserve">ALTAVISTA            </t>
  </si>
  <si>
    <t xml:space="preserve">JUANA EVELIA          </t>
  </si>
  <si>
    <t xml:space="preserve">RESENDIZ HERRERA        </t>
  </si>
  <si>
    <t xml:space="preserve">REHJ7608125D0    </t>
  </si>
  <si>
    <t xml:space="preserve">COLINAS DEL SOL II       </t>
  </si>
  <si>
    <t xml:space="preserve">ARTURO%             </t>
  </si>
  <si>
    <t xml:space="preserve">ROCHA UGALDE          </t>
  </si>
  <si>
    <t xml:space="preserve">ROUA840919     </t>
  </si>
  <si>
    <t xml:space="preserve">OCEANO ATLANTICO/MARIANO ESCOB </t>
  </si>
  <si>
    <t xml:space="preserve">AZTECA             </t>
  </si>
  <si>
    <t xml:space="preserve">COLIN MATEOS          </t>
  </si>
  <si>
    <t xml:space="preserve">COMJ810108Q45    </t>
  </si>
  <si>
    <t xml:space="preserve">CORREGIDORA/SAN MARCOS     </t>
  </si>
  <si>
    <t xml:space="preserve">LUZ ELENA            </t>
  </si>
  <si>
    <t xml:space="preserve">RIVERA CELESTINO        </t>
  </si>
  <si>
    <t xml:space="preserve">RICL610915II2    </t>
  </si>
  <si>
    <t xml:space="preserve">MU¥OZ/CARRANZA Y AMADO NERVO  </t>
  </si>
  <si>
    <t xml:space="preserve">PEREZ BARBA           </t>
  </si>
  <si>
    <t xml:space="preserve">PEBJ790305000    </t>
  </si>
  <si>
    <t xml:space="preserve">JOSE VILLAGRAN/JOSE VILLAGRAN  </t>
  </si>
  <si>
    <t xml:space="preserve">VILLA DEL CAMPESTRE       </t>
  </si>
  <si>
    <t xml:space="preserve">SAMUEL             </t>
  </si>
  <si>
    <t xml:space="preserve">ROJO MENDEZ           </t>
  </si>
  <si>
    <t xml:space="preserve">ROMS560128S49    </t>
  </si>
  <si>
    <t xml:space="preserve">PASEO DE CUESTA BONITA     </t>
  </si>
  <si>
    <t xml:space="preserve">CUESTA BONITA          </t>
  </si>
  <si>
    <t xml:space="preserve">HUMBERTO            </t>
  </si>
  <si>
    <t xml:space="preserve">VAZQUEZ RAMIREZ         </t>
  </si>
  <si>
    <t xml:space="preserve">VARH660104LV0    </t>
  </si>
  <si>
    <t xml:space="preserve">VIVERO DEL JAZMIN/VIVERO DE L </t>
  </si>
  <si>
    <t xml:space="preserve">MIRIAM             </t>
  </si>
  <si>
    <t xml:space="preserve">PARRA GONZALEZ         </t>
  </si>
  <si>
    <t xml:space="preserve">PAGM650823AY4    </t>
  </si>
  <si>
    <t xml:space="preserve">BRITANIA/PRIV. BRITANIA 8    </t>
  </si>
  <si>
    <t xml:space="preserve">ANA CECILIA           </t>
  </si>
  <si>
    <t xml:space="preserve">GUDI¥O DE LA GARZA       </t>
  </si>
  <si>
    <t xml:space="preserve">GUGA880325000    </t>
  </si>
  <si>
    <t xml:space="preserve">RAMIREZ CASTA¥EDA        </t>
  </si>
  <si>
    <t xml:space="preserve">RACM620315962    </t>
  </si>
  <si>
    <t xml:space="preserve">GRANADA/CANADA         </t>
  </si>
  <si>
    <t xml:space="preserve">EL DORADO 1RA SECC       </t>
  </si>
  <si>
    <t xml:space="preserve">ROSARIO DEL RAYO        </t>
  </si>
  <si>
    <t xml:space="preserve">PE¥A RANGEL           </t>
  </si>
  <si>
    <t xml:space="preserve">PERR840223000    </t>
  </si>
  <si>
    <t xml:space="preserve">TERCERA RINCONADA/TERCERA RINC </t>
  </si>
  <si>
    <t xml:space="preserve">MZ8   </t>
  </si>
  <si>
    <t xml:space="preserve">RINCONADA CAMPESTRE       </t>
  </si>
  <si>
    <t xml:space="preserve">MA DE LOURDES          </t>
  </si>
  <si>
    <t xml:space="preserve">REYNOSO SAMANO         </t>
  </si>
  <si>
    <t xml:space="preserve">RESL690118BH1    </t>
  </si>
  <si>
    <t xml:space="preserve">SIERRA GORDA          </t>
  </si>
  <si>
    <t xml:space="preserve">AYALA MARES           </t>
  </si>
  <si>
    <t xml:space="preserve">AAMB720623IY6    </t>
  </si>
  <si>
    <t xml:space="preserve">PENSILVANIA//          </t>
  </si>
  <si>
    <t xml:space="preserve">LUIS FERNANDO          </t>
  </si>
  <si>
    <t xml:space="preserve">TORRESCANO OLIVARES       </t>
  </si>
  <si>
    <t xml:space="preserve">TOOL7006094V0    </t>
  </si>
  <si>
    <t xml:space="preserve">CORDILLERA ORIENTAL/SIERRA LEO </t>
  </si>
  <si>
    <t xml:space="preserve">LOMAS 3ø SECCION        </t>
  </si>
  <si>
    <t xml:space="preserve">VIRIDIANA            </t>
  </si>
  <si>
    <t xml:space="preserve">AGREDANO HURTADO        </t>
  </si>
  <si>
    <t xml:space="preserve">AEHV821226000    </t>
  </si>
  <si>
    <t xml:space="preserve">RIO NILO/RIO BRAVO       </t>
  </si>
  <si>
    <t xml:space="preserve">ALEJANDRO GABRIEL        </t>
  </si>
  <si>
    <t xml:space="preserve">NAJERA MARTINEZ         </t>
  </si>
  <si>
    <t xml:space="preserve">NAMA830814     </t>
  </si>
  <si>
    <t xml:space="preserve">CARLOS MARTIN          </t>
  </si>
  <si>
    <t xml:space="preserve">CHAVEZ ESPINOLA         </t>
  </si>
  <si>
    <t xml:space="preserve">CAEC9112305J0    </t>
  </si>
  <si>
    <t xml:space="preserve">PEDRO MC CORMICK        </t>
  </si>
  <si>
    <t xml:space="preserve">FRACC LOS CANDILES       </t>
  </si>
  <si>
    <t xml:space="preserve">GEORGINA            </t>
  </si>
  <si>
    <t xml:space="preserve">PEREZ DE LEON OCAMPO      </t>
  </si>
  <si>
    <t xml:space="preserve">PEOG701027UJ8    </t>
  </si>
  <si>
    <t xml:space="preserve">BUENOS AIRES          </t>
  </si>
  <si>
    <t xml:space="preserve">TLANEPANTLA   </t>
  </si>
  <si>
    <t xml:space="preserve">MEX   </t>
  </si>
  <si>
    <t xml:space="preserve">MARIA TERESA          </t>
  </si>
  <si>
    <t xml:space="preserve">ROBLES ANAYA          </t>
  </si>
  <si>
    <t xml:space="preserve">ROAT681106IE9    </t>
  </si>
  <si>
    <t xml:space="preserve">VICTORIA/JUAREZ Y GABRIEL MART </t>
  </si>
  <si>
    <t xml:space="preserve">RODRIGUEZ VENEGAS        </t>
  </si>
  <si>
    <t xml:space="preserve">ROVJ771214HL2    </t>
  </si>
  <si>
    <t xml:space="preserve">JARDIN DE GUADALUPE       </t>
  </si>
  <si>
    <t xml:space="preserve">LINDA VISTA           </t>
  </si>
  <si>
    <t xml:space="preserve">SERGIO ADOLFO          </t>
  </si>
  <si>
    <t xml:space="preserve">ORTEGA AGUAYO          </t>
  </si>
  <si>
    <t xml:space="preserve">OEAS620417MQ4    </t>
  </si>
  <si>
    <t xml:space="preserve">INDEPENDENCIA/EXCELSIOR     </t>
  </si>
  <si>
    <t xml:space="preserve">PERIODISTAS           </t>
  </si>
  <si>
    <t xml:space="preserve">RUVALCABA HERNANDEZ       </t>
  </si>
  <si>
    <t xml:space="preserve">RUHR740727IW9    </t>
  </si>
  <si>
    <t xml:space="preserve">HEROICO COLEGIO MILITAR/.    </t>
  </si>
  <si>
    <t xml:space="preserve">5 DE MAYO            </t>
  </si>
  <si>
    <t xml:space="preserve">PAB DE ARTEAGA  </t>
  </si>
  <si>
    <t xml:space="preserve">MARTINEZ FRANCO         </t>
  </si>
  <si>
    <t xml:space="preserve">MAFJ7707059K3    </t>
  </si>
  <si>
    <t xml:space="preserve">REPUBLICA DE PERU        </t>
  </si>
  <si>
    <t xml:space="preserve">JARDINES DE SANTA ELENA     </t>
  </si>
  <si>
    <t xml:space="preserve">PIRAMIDES            </t>
  </si>
  <si>
    <t xml:space="preserve">MU¤OZ LOPEZ           </t>
  </si>
  <si>
    <t xml:space="preserve">MULG6509282F1    </t>
  </si>
  <si>
    <t xml:space="preserve">BARRIO DE SANTIAGO       </t>
  </si>
  <si>
    <t xml:space="preserve">LOPEZ BARBA           </t>
  </si>
  <si>
    <t xml:space="preserve">LOBL6707013C7    </t>
  </si>
  <si>
    <t xml:space="preserve">TANIVETH/.           </t>
  </si>
  <si>
    <t xml:space="preserve">FELIPE %            </t>
  </si>
  <si>
    <t xml:space="preserve">MADRAZO NIETO          </t>
  </si>
  <si>
    <t xml:space="preserve">MANF900330000    </t>
  </si>
  <si>
    <t xml:space="preserve">PINO SUR            </t>
  </si>
  <si>
    <t xml:space="preserve">CAMPESTRE SAN CARLOS      </t>
  </si>
  <si>
    <t xml:space="preserve">MACIAS DAVILA          </t>
  </si>
  <si>
    <t xml:space="preserve">MADS7308017Q3    </t>
  </si>
  <si>
    <t xml:space="preserve">ALASKA             </t>
  </si>
  <si>
    <t xml:space="preserve">VERSALLES 1A SECCION      </t>
  </si>
  <si>
    <t xml:space="preserve">RICO GARCIA           </t>
  </si>
  <si>
    <t xml:space="preserve">RIGV5910021N8    </t>
  </si>
  <si>
    <t xml:space="preserve">MORELOS/INDEPENDENCIA Y MATAMO </t>
  </si>
  <si>
    <t xml:space="preserve">JUVENTINO ROSAS </t>
  </si>
  <si>
    <t xml:space="preserve">MEDINA VILLA          </t>
  </si>
  <si>
    <t xml:space="preserve">MEVJ620607000    </t>
  </si>
  <si>
    <t xml:space="preserve">FUENTE DE CHAPULTEPEC/FUENTES  </t>
  </si>
  <si>
    <t xml:space="preserve">FUENTES             </t>
  </si>
  <si>
    <t xml:space="preserve">DOLORES             </t>
  </si>
  <si>
    <t xml:space="preserve">CHAVEZ OSORNIO         </t>
  </si>
  <si>
    <t xml:space="preserve">CAOD510316G15    </t>
  </si>
  <si>
    <t xml:space="preserve">PIPILA             </t>
  </si>
  <si>
    <t xml:space="preserve">ACULCO      </t>
  </si>
  <si>
    <t xml:space="preserve">RICO CANO            </t>
  </si>
  <si>
    <t xml:space="preserve">IRMA ROSA            </t>
  </si>
  <si>
    <t xml:space="preserve">RICI731010     </t>
  </si>
  <si>
    <t xml:space="preserve">MADRONOS            </t>
  </si>
  <si>
    <t xml:space="preserve">REAL DEL QUIJOTE        </t>
  </si>
  <si>
    <t xml:space="preserve">ANGEL BLAS %          </t>
  </si>
  <si>
    <t xml:space="preserve">SANCHEZ ZAMORANO        </t>
  </si>
  <si>
    <t xml:space="preserve">SAZA750409000    </t>
  </si>
  <si>
    <t xml:space="preserve">INDUSTRIA            </t>
  </si>
  <si>
    <t xml:space="preserve">BARR SAN FRANCISQUITO      </t>
  </si>
  <si>
    <t xml:space="preserve">MERCEDES            </t>
  </si>
  <si>
    <t xml:space="preserve">VEGA MARTINEZ          </t>
  </si>
  <si>
    <t xml:space="preserve">VEMM570924P63    </t>
  </si>
  <si>
    <t xml:space="preserve">CAMINO DORADO/CAMINO DORADO   </t>
  </si>
  <si>
    <t xml:space="preserve">SANABRIA PEREZ         </t>
  </si>
  <si>
    <t xml:space="preserve">SAPK771016CQ4    </t>
  </si>
  <si>
    <t xml:space="preserve">5 DE MAYO/16 DE SEPTIEMBRE Y 5 </t>
  </si>
  <si>
    <t xml:space="preserve">19C   </t>
  </si>
  <si>
    <t xml:space="preserve">URIANGATO    </t>
  </si>
  <si>
    <t xml:space="preserve">VALENZUELA RIOS         </t>
  </si>
  <si>
    <t xml:space="preserve">VARG671212E27    </t>
  </si>
  <si>
    <t xml:space="preserve">BOSQUE DE LOS LAURELES/PRIV AC </t>
  </si>
  <si>
    <t xml:space="preserve">130 A  </t>
  </si>
  <si>
    <t xml:space="preserve">BOSQUES DEL CAMPESTRE      </t>
  </si>
  <si>
    <t xml:space="preserve">JIMENEZ MORA          </t>
  </si>
  <si>
    <t xml:space="preserve">JIML501014LY1    </t>
  </si>
  <si>
    <t xml:space="preserve">FRAY JUNIPERO SERRA/5TA AVENI </t>
  </si>
  <si>
    <t xml:space="preserve">ALEX ANTONIO          </t>
  </si>
  <si>
    <t xml:space="preserve">VARGAS AVILA          </t>
  </si>
  <si>
    <t xml:space="preserve">VAAA750421N1A    </t>
  </si>
  <si>
    <t xml:space="preserve">MICHOACAN/MERIDA Y RPOL HIDALG </t>
  </si>
  <si>
    <t xml:space="preserve">ARGUETA TREJO          </t>
  </si>
  <si>
    <t xml:space="preserve">AUTI761029QJ3    </t>
  </si>
  <si>
    <t xml:space="preserve">MICHOACAN/MERIDA Y PROLONGACIO </t>
  </si>
  <si>
    <t xml:space="preserve">MONTIEL ANAYA          </t>
  </si>
  <si>
    <t xml:space="preserve">MOAH640314832    </t>
  </si>
  <si>
    <t xml:space="preserve">PLAZA DE LOS ARCOS/P ALBETO GU </t>
  </si>
  <si>
    <t xml:space="preserve">PORTONES DE LEON        </t>
  </si>
  <si>
    <t xml:space="preserve">OLIVA DELGADO          </t>
  </si>
  <si>
    <t xml:space="preserve">OIDK790524U33    </t>
  </si>
  <si>
    <t xml:space="preserve">PRIV. LA CORU¥A/AV. ARROYO EL  </t>
  </si>
  <si>
    <t xml:space="preserve">EL MOLINO            </t>
  </si>
  <si>
    <t xml:space="preserve">SALVADOR MANUEL         </t>
  </si>
  <si>
    <t xml:space="preserve">PONCE DE LEON DE LA O      </t>
  </si>
  <si>
    <t xml:space="preserve">POOS450510BJ1    </t>
  </si>
  <si>
    <t xml:space="preserve">MISION DE CASPISTRANO/BLV. UNI </t>
  </si>
  <si>
    <t xml:space="preserve">JURIQUILLA SECC. MISIONES    </t>
  </si>
  <si>
    <t xml:space="preserve">SIMON              </t>
  </si>
  <si>
    <t xml:space="preserve">RAMIREZ OLVERA         </t>
  </si>
  <si>
    <t xml:space="preserve">RAOS061018372    </t>
  </si>
  <si>
    <t xml:space="preserve">GUADALUPE POSADAS/MARIO DE LAS </t>
  </si>
  <si>
    <t xml:space="preserve">MA JOSEFINA           </t>
  </si>
  <si>
    <t xml:space="preserve">MATA ALVAREZ          </t>
  </si>
  <si>
    <t xml:space="preserve">MAAJ5808106L7    </t>
  </si>
  <si>
    <t xml:space="preserve">NICOLAS CAMPA/NICOLAS CAMPA   </t>
  </si>
  <si>
    <t xml:space="preserve">DE ALBA CARRERA         </t>
  </si>
  <si>
    <t xml:space="preserve">AACL5501177V2    </t>
  </si>
  <si>
    <t xml:space="preserve">VILLAS DE SAN ISIDRO      </t>
  </si>
  <si>
    <t xml:space="preserve">LEON DE ALDAMA  </t>
  </si>
  <si>
    <t xml:space="preserve">LESLYE             </t>
  </si>
  <si>
    <t xml:space="preserve">ALCANTAR SAUCEDO        </t>
  </si>
  <si>
    <t xml:space="preserve">AASL810604QN7    </t>
  </si>
  <si>
    <t xml:space="preserve">HIDALGO/ALDAMA Y GUILLERMO PRI </t>
  </si>
  <si>
    <t xml:space="preserve">HEMUDA CHIMALI         </t>
  </si>
  <si>
    <t xml:space="preserve">HECM710514000    </t>
  </si>
  <si>
    <t xml:space="preserve">HACIENDA DE LA ERRE/SIN CALLE  </t>
  </si>
  <si>
    <t xml:space="preserve">EL JACAL            </t>
  </si>
  <si>
    <t xml:space="preserve">LUIS ENRIQUE          </t>
  </si>
  <si>
    <t xml:space="preserve">RUTEAGA SOLIS          </t>
  </si>
  <si>
    <t xml:space="preserve">RUSL770129145    </t>
  </si>
  <si>
    <t xml:space="preserve">DOCTOR BARAJAS/ALONDRA Y FAISA </t>
  </si>
  <si>
    <t xml:space="preserve">SANSEBASTIAN          </t>
  </si>
  <si>
    <t xml:space="preserve">GONZALEZ MORENO         </t>
  </si>
  <si>
    <t xml:space="preserve">GOMS660721IJ8    </t>
  </si>
  <si>
    <t xml:space="preserve">CHAMPA¥A//           </t>
  </si>
  <si>
    <t xml:space="preserve">LUIS GERARDO          </t>
  </si>
  <si>
    <t xml:space="preserve">ALANIS ALVARADO         </t>
  </si>
  <si>
    <t xml:space="preserve">AAAL7202138SA    </t>
  </si>
  <si>
    <t xml:space="preserve">UXMAL/SINALOA          </t>
  </si>
  <si>
    <t xml:space="preserve">JUANA DEL CARMEN&amp;        </t>
  </si>
  <si>
    <t xml:space="preserve">MENJ601124UZ0    </t>
  </si>
  <si>
    <t xml:space="preserve">VALLE DE LOS FRESNOS/SIN CALLE </t>
  </si>
  <si>
    <t xml:space="preserve">VILLARREAL           </t>
  </si>
  <si>
    <t xml:space="preserve">SALAZAR SALAS          </t>
  </si>
  <si>
    <t xml:space="preserve">SASE78021846A    </t>
  </si>
  <si>
    <t xml:space="preserve">SIRCONO/AV INDUSTRIAS Y ACERIN </t>
  </si>
  <si>
    <t xml:space="preserve">ARACELI             </t>
  </si>
  <si>
    <t xml:space="preserve">HERRERA BARRON         </t>
  </si>
  <si>
    <t xml:space="preserve">HEBA6106212H8    </t>
  </si>
  <si>
    <t xml:space="preserve">JUAN CORDERO          </t>
  </si>
  <si>
    <t xml:space="preserve">PUEBLO NUEVO          </t>
  </si>
  <si>
    <t xml:space="preserve">CAMPOS RIVERA          </t>
  </si>
  <si>
    <t xml:space="preserve">CARG660212P67    </t>
  </si>
  <si>
    <t xml:space="preserve">MARIANO ABASOLO/ALHONDIGA    </t>
  </si>
  <si>
    <t xml:space="preserve">FRACC. ALHONDIGA        </t>
  </si>
  <si>
    <t xml:space="preserve">GENARO             </t>
  </si>
  <si>
    <t xml:space="preserve">GALVAN VIRAMONTES        </t>
  </si>
  <si>
    <t xml:space="preserve">GAVG4709184A1    </t>
  </si>
  <si>
    <t xml:space="preserve">JOSEFA ORTIZ DE DOMINGUEZ/PEDR </t>
  </si>
  <si>
    <t xml:space="preserve">MARIA TERESA %         </t>
  </si>
  <si>
    <t xml:space="preserve">MACIAS RODRIGUEZ        </t>
  </si>
  <si>
    <t xml:space="preserve">MART590206TD4    </t>
  </si>
  <si>
    <t xml:space="preserve">GUADALUPE GONZALEZ/PATOS    </t>
  </si>
  <si>
    <t xml:space="preserve">PRIMO VERDAD          </t>
  </si>
  <si>
    <t xml:space="preserve">GUTIERREZ AYALA         </t>
  </si>
  <si>
    <t xml:space="preserve">GUAL671122HJ3    </t>
  </si>
  <si>
    <t xml:space="preserve">TAMPICO/TAMPICO         </t>
  </si>
  <si>
    <t xml:space="preserve">JESUS ANGEL           </t>
  </si>
  <si>
    <t xml:space="preserve">QUINTERO COLIN         </t>
  </si>
  <si>
    <t xml:space="preserve">QUCJ741122H69    </t>
  </si>
  <si>
    <t xml:space="preserve">VOLCAN             </t>
  </si>
  <si>
    <t xml:space="preserve">FELIPE ALEJANDRO %       </t>
  </si>
  <si>
    <t xml:space="preserve">GRANDE FRIAS          </t>
  </si>
  <si>
    <t xml:space="preserve">GAFF820316C19    </t>
  </si>
  <si>
    <t xml:space="preserve">STA CRUZ DE J R </t>
  </si>
  <si>
    <t xml:space="preserve">OLIVA HERNANDEZ         </t>
  </si>
  <si>
    <t xml:space="preserve">OIHR540618UF6    </t>
  </si>
  <si>
    <t xml:space="preserve">SIERRA DE PEDROSO        </t>
  </si>
  <si>
    <t xml:space="preserve">LOMAS 4A SECCCIàN        </t>
  </si>
  <si>
    <t xml:space="preserve">GUADALUPE PATRICIA       </t>
  </si>
  <si>
    <t xml:space="preserve">GOLLAZ MARES          </t>
  </si>
  <si>
    <t xml:space="preserve">GOMG580424QG6    </t>
  </si>
  <si>
    <t xml:space="preserve">MISION DE LA LUZ        </t>
  </si>
  <si>
    <t xml:space="preserve">FRACC MISION DE LA LUZ     </t>
  </si>
  <si>
    <t xml:space="preserve">MARTINEZ SIERRA         </t>
  </si>
  <si>
    <t xml:space="preserve">MA DE JESUS           </t>
  </si>
  <si>
    <t xml:space="preserve">MASJ6504136K3    </t>
  </si>
  <si>
    <t xml:space="preserve">ALBERTO CORREA/ALBERTO CORREA  </t>
  </si>
  <si>
    <t xml:space="preserve">UNION MAGISTERIAL        </t>
  </si>
  <si>
    <t xml:space="preserve">HECTOR MANUEL          </t>
  </si>
  <si>
    <t xml:space="preserve">CASTA¥EDA SOLIS         </t>
  </si>
  <si>
    <t xml:space="preserve">CASH721003MI3    </t>
  </si>
  <si>
    <t xml:space="preserve">CAUDILLOS            </t>
  </si>
  <si>
    <t xml:space="preserve">OSWALDO ALBERTO%        </t>
  </si>
  <si>
    <t xml:space="preserve">CARREON CASTILLO        </t>
  </si>
  <si>
    <t xml:space="preserve">CACX8304092P6    </t>
  </si>
  <si>
    <t xml:space="preserve">GUILLERMO PRIETO/ESQ SEVILLA Y </t>
  </si>
  <si>
    <t xml:space="preserve">BARRIO DE SAN SEBASTIAN     </t>
  </si>
  <si>
    <t xml:space="preserve">ARELY #            </t>
  </si>
  <si>
    <t xml:space="preserve">ENRIQUEZ HERBERT        </t>
  </si>
  <si>
    <t xml:space="preserve">EIHA800224000    </t>
  </si>
  <si>
    <t xml:space="preserve">MU¥OZ/MU¥OZ           </t>
  </si>
  <si>
    <t xml:space="preserve">303A  </t>
  </si>
  <si>
    <t xml:space="preserve">JOB JAVIER           </t>
  </si>
  <si>
    <t xml:space="preserve">HERNANDEZ LUNA         </t>
  </si>
  <si>
    <t xml:space="preserve">HELJ550510PL6    </t>
  </si>
  <si>
    <t xml:space="preserve">OYAMELES/..           </t>
  </si>
  <si>
    <t xml:space="preserve">FRACC. JACARANDAS        </t>
  </si>
  <si>
    <t xml:space="preserve">VILAR SEGURA          </t>
  </si>
  <si>
    <t xml:space="preserve">VISA560502RJ5    </t>
  </si>
  <si>
    <t xml:space="preserve">CODO/ANCHA DE SAN ANTONIO Y TE </t>
  </si>
  <si>
    <t xml:space="preserve">5-A   </t>
  </si>
  <si>
    <t xml:space="preserve">LEGASPI MEDRANO         </t>
  </si>
  <si>
    <t xml:space="preserve">LEMJ630601MU3    </t>
  </si>
  <si>
    <t xml:space="preserve">MARQUES DE CRUILLAS/.      </t>
  </si>
  <si>
    <t xml:space="preserve">ORTEGA ORTEGA          </t>
  </si>
  <si>
    <t xml:space="preserve">OEOJ570609QY5    </t>
  </si>
  <si>
    <t xml:space="preserve">JOSE MARIA TRUCHUELO/.     </t>
  </si>
  <si>
    <t xml:space="preserve">FRACC. CONSTIRUYENTES      </t>
  </si>
  <si>
    <t xml:space="preserve">RENE EULALIO          </t>
  </si>
  <si>
    <t xml:space="preserve">MARTINEZ ESCOBAR        </t>
  </si>
  <si>
    <t xml:space="preserve">MAER580620TD0    </t>
  </si>
  <si>
    <t xml:space="preserve">CALLE 14/CALLE 4 Y CALLE 5   </t>
  </si>
  <si>
    <t xml:space="preserve">FERNADO             </t>
  </si>
  <si>
    <t xml:space="preserve">PAREDES VEGA          </t>
  </si>
  <si>
    <t xml:space="preserve">PAVF910915     </t>
  </si>
  <si>
    <t xml:space="preserve">REAL DEL MONTE         </t>
  </si>
  <si>
    <t xml:space="preserve">MARTINEZ DE KORRES Y DE AVILA  </t>
  </si>
  <si>
    <t xml:space="preserve">MAAJ580725AK0    </t>
  </si>
  <si>
    <t xml:space="preserve">PARQUE NACIONAL         </t>
  </si>
  <si>
    <t xml:space="preserve">AASA540424GR2    </t>
  </si>
  <si>
    <t xml:space="preserve">SIERRA GUARO/LOMAS       </t>
  </si>
  <si>
    <t xml:space="preserve">LOMAS 4 SECCION         </t>
  </si>
  <si>
    <t xml:space="preserve">VILLAGOMEZ CARDOZO       </t>
  </si>
  <si>
    <t xml:space="preserve">VICM791116SS3    </t>
  </si>
  <si>
    <t xml:space="preserve">EL PINO/EL POZO Y EUCALIPTO   </t>
  </si>
  <si>
    <t xml:space="preserve">LA ALDEA            </t>
  </si>
  <si>
    <t xml:space="preserve">MA ELIOINA           </t>
  </si>
  <si>
    <t xml:space="preserve">ZAPATA BALDERAS         </t>
  </si>
  <si>
    <t xml:space="preserve">ZABE640826CYA    </t>
  </si>
  <si>
    <t xml:space="preserve">RICARDO PALMERIN/BENIGNO ARRIA </t>
  </si>
  <si>
    <t xml:space="preserve">ALAMITOS            </t>
  </si>
  <si>
    <t xml:space="preserve">VITAL MONTES          </t>
  </si>
  <si>
    <t xml:space="preserve">VIML5803152Q2    </t>
  </si>
  <si>
    <t xml:space="preserve">BOSQUE DE ARRAYANES       </t>
  </si>
  <si>
    <t xml:space="preserve">COLINAS DEL BOSQUE 2DA SECCION </t>
  </si>
  <si>
    <t xml:space="preserve">JANET              </t>
  </si>
  <si>
    <t xml:space="preserve">DELGADO CERVANTES        </t>
  </si>
  <si>
    <t xml:space="preserve">DECJ7812097Q8    </t>
  </si>
  <si>
    <t xml:space="preserve">ARTICULO 27           </t>
  </si>
  <si>
    <t xml:space="preserve">BEATRIZ ADRIANA         </t>
  </si>
  <si>
    <t xml:space="preserve">MU¥OZ MONTOYA          </t>
  </si>
  <si>
    <t xml:space="preserve">MUMB831203DNA    </t>
  </si>
  <si>
    <t xml:space="preserve">FRAY JUAN DE ZUMARRAGA/.    </t>
  </si>
  <si>
    <t xml:space="preserve">CIMATARIO            </t>
  </si>
  <si>
    <t xml:space="preserve">HERRERA MACIAS         </t>
  </si>
  <si>
    <t xml:space="preserve">HEMR800707000    </t>
  </si>
  <si>
    <t xml:space="preserve">SANTANDER            </t>
  </si>
  <si>
    <t xml:space="preserve">FRACC. MONTEBELLO        </t>
  </si>
  <si>
    <t xml:space="preserve">RAFAEL ANGEL          </t>
  </si>
  <si>
    <t xml:space="preserve">DE LOS COBOS PALACIOS      </t>
  </si>
  <si>
    <t xml:space="preserve">COPR8405277P9    </t>
  </si>
  <si>
    <t xml:space="preserve">CJON DE LOS MENDOZA/.      </t>
  </si>
  <si>
    <t xml:space="preserve">EL PUEBLITO           </t>
  </si>
  <si>
    <t xml:space="preserve">OLIVA              </t>
  </si>
  <si>
    <t xml:space="preserve">BATRES CARRILLO         </t>
  </si>
  <si>
    <t xml:space="preserve">BACO630603     </t>
  </si>
  <si>
    <t xml:space="preserve">IXTLACIHUATL          </t>
  </si>
  <si>
    <t xml:space="preserve">SAN FELIPE    </t>
  </si>
  <si>
    <t xml:space="preserve">PEREZ GARCIA          </t>
  </si>
  <si>
    <t xml:space="preserve">PEGJ54121818A    </t>
  </si>
  <si>
    <t xml:space="preserve">CRUZ DEL SUR/OSA MAYOR Y BEREN </t>
  </si>
  <si>
    <t xml:space="preserve">LA LUNA             </t>
  </si>
  <si>
    <t xml:space="preserve">ELVA LETICIA          </t>
  </si>
  <si>
    <t xml:space="preserve">JIMENEZ GONZALEZ        </t>
  </si>
  <si>
    <t xml:space="preserve">JIGE6805274F5    </t>
  </si>
  <si>
    <t xml:space="preserve">DAVID CABRAL          </t>
  </si>
  <si>
    <t xml:space="preserve">FRACC MEDICO VETERINARIO    </t>
  </si>
  <si>
    <t xml:space="preserve">BLANCA ARLETTE &amp;        </t>
  </si>
  <si>
    <t xml:space="preserve">PEREZ RESENDIZ         </t>
  </si>
  <si>
    <t xml:space="preserve">PERB721010000    </t>
  </si>
  <si>
    <t xml:space="preserve">FRAY JUAN DE SUMARRAGA     </t>
  </si>
  <si>
    <t xml:space="preserve">RINCONDA DE LOS BOSQUES     </t>
  </si>
  <si>
    <t xml:space="preserve">HERNANDEZ DE LA ROSA      </t>
  </si>
  <si>
    <t xml:space="preserve">HERJ621127M98    </t>
  </si>
  <si>
    <t xml:space="preserve">LEOPOLDO RUIZ Y FLORES/LEOPOLD </t>
  </si>
  <si>
    <t xml:space="preserve">FRACC. LOS CANDILES       </t>
  </si>
  <si>
    <t xml:space="preserve">RUTH PAOLA           </t>
  </si>
  <si>
    <t xml:space="preserve">ALFARO ARIAS          </t>
  </si>
  <si>
    <t xml:space="preserve">AAAR790422EQ0    </t>
  </si>
  <si>
    <t xml:space="preserve">IGNACIO ALTAMIRANO//      </t>
  </si>
  <si>
    <t xml:space="preserve">EVERALDO            </t>
  </si>
  <si>
    <t xml:space="preserve">AEHE810913A16    </t>
  </si>
  <si>
    <t xml:space="preserve">RIO NILO/RIO BRAVO Y RIO COLOR </t>
  </si>
  <si>
    <t xml:space="preserve">ESTRADA HERRERA         </t>
  </si>
  <si>
    <t xml:space="preserve">EAHE751217FU0    </t>
  </si>
  <si>
    <t xml:space="preserve">CALZADA DE LAS LAGRIMAS/PORTAL </t>
  </si>
  <si>
    <t xml:space="preserve">LOMAS DE SAN PEDRITO      </t>
  </si>
  <si>
    <t xml:space="preserve">MARIA GABRIELA         </t>
  </si>
  <si>
    <t xml:space="preserve">MERCADO REYES          </t>
  </si>
  <si>
    <t xml:space="preserve">MERG620520000    </t>
  </si>
  <si>
    <t xml:space="preserve">SIERRA DE LA CONCEPCION/CORDIL </t>
  </si>
  <si>
    <t xml:space="preserve">LOMAS 4TA. SECCION       </t>
  </si>
  <si>
    <t xml:space="preserve">GALVAN ROBLEDO         </t>
  </si>
  <si>
    <t xml:space="preserve">GARL700801FA8    </t>
  </si>
  <si>
    <t xml:space="preserve">RINCON DE LAMBRUSCO/RONCON DE  </t>
  </si>
  <si>
    <t xml:space="preserve">DEMETRIO &amp;           </t>
  </si>
  <si>
    <t xml:space="preserve">HEHD611008JH0    </t>
  </si>
  <si>
    <t xml:space="preserve">CAMINO A LOURDES/////////    </t>
  </si>
  <si>
    <t xml:space="preserve">PRADERAS DE LOURDES       </t>
  </si>
  <si>
    <t xml:space="preserve">MARIO JONATHAN         </t>
  </si>
  <si>
    <t xml:space="preserve">LOPEZ OSORIO          </t>
  </si>
  <si>
    <t xml:space="preserve">LOOM790717831    </t>
  </si>
  <si>
    <t xml:space="preserve">CIMATARIO/S           </t>
  </si>
  <si>
    <t xml:space="preserve">MONICA PATRICIA         </t>
  </si>
  <si>
    <t xml:space="preserve">CHAVEZ ALVARADO         </t>
  </si>
  <si>
    <t xml:space="preserve">CAAM761024LV3    </t>
  </si>
  <si>
    <t xml:space="preserve">DELCOBRE/5 DE MAYO       </t>
  </si>
  <si>
    <t xml:space="preserve">LOMAS DELCONSUELO        </t>
  </si>
  <si>
    <t xml:space="preserve">RAQUEL CRISTINA         </t>
  </si>
  <si>
    <t xml:space="preserve">AGUILAR DIAZ          </t>
  </si>
  <si>
    <t xml:space="preserve">AUDR691230000    </t>
  </si>
  <si>
    <t xml:space="preserve">MEMBRILLO//           </t>
  </si>
  <si>
    <t xml:space="preserve">AGRONOMICA           </t>
  </si>
  <si>
    <t xml:space="preserve">MURO LOPEZ           </t>
  </si>
  <si>
    <t xml:space="preserve">MULL490325662    </t>
  </si>
  <si>
    <t xml:space="preserve">MARIA DE LA ASUNCION      </t>
  </si>
  <si>
    <t xml:space="preserve">GUTIERREZ REYNOSO        </t>
  </si>
  <si>
    <t xml:space="preserve">GURA540125U13    </t>
  </si>
  <si>
    <t xml:space="preserve">PLAN DE AYUTLA/.        </t>
  </si>
  <si>
    <t xml:space="preserve">CLAUDIA GEORGINA        </t>
  </si>
  <si>
    <t xml:space="preserve">ROSAS ARAIZA          </t>
  </si>
  <si>
    <t xml:space="preserve">ROAC790110QR0    </t>
  </si>
  <si>
    <t xml:space="preserve">MANUEL CASTIN BLANQUI      </t>
  </si>
  <si>
    <t xml:space="preserve">INFONAVIT ALLENDE        </t>
  </si>
  <si>
    <t xml:space="preserve">JOSE ELIAS           </t>
  </si>
  <si>
    <t xml:space="preserve">HERNANDEZ MARTINEZ       </t>
  </si>
  <si>
    <t xml:space="preserve">HEME7910053P7    </t>
  </si>
  <si>
    <t xml:space="preserve">PROLONGACION IGNACIO ZARAGOZA  </t>
  </si>
  <si>
    <t xml:space="preserve">ALBERTO             </t>
  </si>
  <si>
    <t xml:space="preserve">MU¥OZ BONILLA          </t>
  </si>
  <si>
    <t xml:space="preserve">MUBA581125E80    </t>
  </si>
  <si>
    <t xml:space="preserve">ATENAS/.            </t>
  </si>
  <si>
    <t xml:space="preserve">BRIGITTE            </t>
  </si>
  <si>
    <t xml:space="preserve">MU¥OZ PAILLET          </t>
  </si>
  <si>
    <t xml:space="preserve">MUPB841231000    </t>
  </si>
  <si>
    <t xml:space="preserve">SYLVIE JEANNE SUZANNE      </t>
  </si>
  <si>
    <t xml:space="preserve">PAILLET DELANNOY        </t>
  </si>
  <si>
    <t xml:space="preserve">PADS610629     </t>
  </si>
  <si>
    <t xml:space="preserve">PASEO DE LONDRES        </t>
  </si>
  <si>
    <t xml:space="preserve">QUIROZ GONZALEZ         </t>
  </si>
  <si>
    <t xml:space="preserve">QUGF790717PL7    </t>
  </si>
  <si>
    <t xml:space="preserve">REINA DE LOS ANGELES      </t>
  </si>
  <si>
    <t xml:space="preserve">ARBOLEDAS DE LA LUZ       </t>
  </si>
  <si>
    <t xml:space="preserve">ALEJANDRA            </t>
  </si>
  <si>
    <t xml:space="preserve">ETULAIN GONZALEZ        </t>
  </si>
  <si>
    <t xml:space="preserve">EUGA770822A19    </t>
  </si>
  <si>
    <t xml:space="preserve">ISLAS GRIEGAS/PRINCIPAL     </t>
  </si>
  <si>
    <t xml:space="preserve">LOMA LINDA           </t>
  </si>
  <si>
    <t xml:space="preserve">ROSAURA             </t>
  </si>
  <si>
    <t xml:space="preserve">SANTILLANA GUERRERO       </t>
  </si>
  <si>
    <t xml:space="preserve">SAGR801108520    </t>
  </si>
  <si>
    <t xml:space="preserve">AMATISTA            </t>
  </si>
  <si>
    <t xml:space="preserve">PROVIDENCIA REAL        </t>
  </si>
  <si>
    <t xml:space="preserve">SAEB SALINAS          </t>
  </si>
  <si>
    <t xml:space="preserve">SASL560112ES5    </t>
  </si>
  <si>
    <t xml:space="preserve">JARAL PROGRESO  </t>
  </si>
  <si>
    <t xml:space="preserve">YENY &amp;             </t>
  </si>
  <si>
    <t xml:space="preserve">COLIN MIRANDA          </t>
  </si>
  <si>
    <t xml:space="preserve">COMY7603189L4    </t>
  </si>
  <si>
    <t xml:space="preserve">PALMA LATANIA/.         </t>
  </si>
  <si>
    <t xml:space="preserve">PALAMAS III           </t>
  </si>
  <si>
    <t xml:space="preserve">JORGE ENRIQUE          </t>
  </si>
  <si>
    <t xml:space="preserve">MARIN SIFUENTES         </t>
  </si>
  <si>
    <t xml:space="preserve">MASJ770813FU4    </t>
  </si>
  <si>
    <t xml:space="preserve">MACHUPICHU           </t>
  </si>
  <si>
    <t xml:space="preserve">FRACC. BALCONES DE ORIENTE   </t>
  </si>
  <si>
    <t xml:space="preserve">EDGAR JUAN           </t>
  </si>
  <si>
    <t xml:space="preserve">AGUILLON COELLO         </t>
  </si>
  <si>
    <t xml:space="preserve">AUCE500614IK9    </t>
  </si>
  <si>
    <t xml:space="preserve">CERRO DEL PEROTE/AV. COLINAS Y </t>
  </si>
  <si>
    <t xml:space="preserve">VICTORINA            </t>
  </si>
  <si>
    <t xml:space="preserve">OCA¥A TORRES          </t>
  </si>
  <si>
    <t xml:space="preserve">OATV640225QU9    </t>
  </si>
  <si>
    <t xml:space="preserve">AYUNTAMIENTO//         </t>
  </si>
  <si>
    <t xml:space="preserve">QUINTAS ESMERALDA        </t>
  </si>
  <si>
    <t xml:space="preserve">J. ALEJANDRO          </t>
  </si>
  <si>
    <t xml:space="preserve">JIMENEZ CRUZ          </t>
  </si>
  <si>
    <t xml:space="preserve">JICA6604092JA    </t>
  </si>
  <si>
    <t xml:space="preserve">JUAN PABLO II/FCO VILLA     </t>
  </si>
  <si>
    <t xml:space="preserve">FRACC EUCALIPTOS        </t>
  </si>
  <si>
    <t xml:space="preserve">ZU¥IGA FONSECA         </t>
  </si>
  <si>
    <t xml:space="preserve">ZUFA730109PAA    </t>
  </si>
  <si>
    <t xml:space="preserve">PALMA REAL/PALMA ESTRELLA Y BL </t>
  </si>
  <si>
    <t xml:space="preserve">FRACC EL PALMAR         </t>
  </si>
  <si>
    <t xml:space="preserve">MARTHA HILDA %         </t>
  </si>
  <si>
    <t xml:space="preserve">OSORNIO ORTIZ          </t>
  </si>
  <si>
    <t xml:space="preserve">OOOM600912000    </t>
  </si>
  <si>
    <t xml:space="preserve">AV PASEO DEL MARQUES DE LA VIL </t>
  </si>
  <si>
    <t xml:space="preserve">CENTRO SUR           </t>
  </si>
  <si>
    <t xml:space="preserve">JIMENEZ GARAY          </t>
  </si>
  <si>
    <t xml:space="preserve">JIGE480101843    </t>
  </si>
  <si>
    <t xml:space="preserve">CA¥AVERAL            </t>
  </si>
  <si>
    <t xml:space="preserve">CARRIZAL            </t>
  </si>
  <si>
    <t xml:space="preserve">MENDOZA DURAN          </t>
  </si>
  <si>
    <t xml:space="preserve">MEDL700730CM5    </t>
  </si>
  <si>
    <t xml:space="preserve">PASEO DE OSLO/PASEO DE OSLO   </t>
  </si>
  <si>
    <t xml:space="preserve">FRACC.TEJEDA          </t>
  </si>
  <si>
    <t xml:space="preserve">ANGEL DAVID           </t>
  </si>
  <si>
    <t xml:space="preserve">SALCEDO ARREDONDO        </t>
  </si>
  <si>
    <t xml:space="preserve">SAAA770520000    </t>
  </si>
  <si>
    <t xml:space="preserve">CHABACANO/.           </t>
  </si>
  <si>
    <t xml:space="preserve">EL PORTICO           </t>
  </si>
  <si>
    <t xml:space="preserve">CASTA¥EDA CAZARES        </t>
  </si>
  <si>
    <t xml:space="preserve">CACM720924000    </t>
  </si>
  <si>
    <t xml:space="preserve">ARBOL GRANDE/AZCAPOTZALCO    </t>
  </si>
  <si>
    <t xml:space="preserve">AIDID AZARET          </t>
  </si>
  <si>
    <t xml:space="preserve">PEREZ PEREZ           </t>
  </si>
  <si>
    <t xml:space="preserve">PEPA760103KT3    </t>
  </si>
  <si>
    <t xml:space="preserve">SIERRA DE BAHORUCO//      </t>
  </si>
  <si>
    <t xml:space="preserve">HACIENDAS DE SANTA FE      </t>
  </si>
  <si>
    <t xml:space="preserve">LETICIA             </t>
  </si>
  <si>
    <t xml:space="preserve">BARRERA TERAN          </t>
  </si>
  <si>
    <t xml:space="preserve">BATL591107A17    </t>
  </si>
  <si>
    <t xml:space="preserve">BLV JURICA LA CAMPANA      </t>
  </si>
  <si>
    <t xml:space="preserve">RIVAS DURAN           </t>
  </si>
  <si>
    <t xml:space="preserve">RIDP700812FN1    </t>
  </si>
  <si>
    <t xml:space="preserve">MANUEL DOBLADO/HIDALGO Y ALLEN </t>
  </si>
  <si>
    <t xml:space="preserve">TALIA GIZEH           </t>
  </si>
  <si>
    <t xml:space="preserve">RAMIREZ TAMEZ          </t>
  </si>
  <si>
    <t xml:space="preserve">RATT800716J57    </t>
  </si>
  <si>
    <t xml:space="preserve">RIO JAMAPA           </t>
  </si>
  <si>
    <t xml:space="preserve">PLAYAS DEL CONCHAL       </t>
  </si>
  <si>
    <t xml:space="preserve">ALVARADO     </t>
  </si>
  <si>
    <t xml:space="preserve">VER   </t>
  </si>
  <si>
    <t xml:space="preserve">MARISOL             </t>
  </si>
  <si>
    <t xml:space="preserve">DE LA CRUZ URIBE        </t>
  </si>
  <si>
    <t xml:space="preserve">CUUM781120TU6    </t>
  </si>
  <si>
    <t xml:space="preserve">PLAZA TEQUISQUIAPAN/.      </t>
  </si>
  <si>
    <t xml:space="preserve">GEO PLAZAS           </t>
  </si>
  <si>
    <t xml:space="preserve">MIRYAM             </t>
  </si>
  <si>
    <t xml:space="preserve">ACU¥A MORALES          </t>
  </si>
  <si>
    <t xml:space="preserve">AUMM8504145G9    </t>
  </si>
  <si>
    <t xml:space="preserve">PLAZA SAN FRANCISCO/LUIS VEGA  </t>
  </si>
  <si>
    <t xml:space="preserve">MARIA SARA MARGARITA      </t>
  </si>
  <si>
    <t xml:space="preserve">RADILLO VILLEGAS        </t>
  </si>
  <si>
    <t xml:space="preserve">RAVS560612FJ2    </t>
  </si>
  <si>
    <t xml:space="preserve">LIBERTAD/.           </t>
  </si>
  <si>
    <t xml:space="preserve">CALESA             </t>
  </si>
  <si>
    <t xml:space="preserve">ROGELIO             </t>
  </si>
  <si>
    <t xml:space="preserve">MU¥OZ SALGADO          </t>
  </si>
  <si>
    <t xml:space="preserve">MUSR721027FE9    </t>
  </si>
  <si>
    <t xml:space="preserve">ANTONIO LEAL CASTRO/OTRO    </t>
  </si>
  <si>
    <t xml:space="preserve">FRAC TANGAMNGA         </t>
  </si>
  <si>
    <t xml:space="preserve">ISTCHEL ELOISA%         </t>
  </si>
  <si>
    <t xml:space="preserve">CORTES SANCHEZ TORRES      </t>
  </si>
  <si>
    <t xml:space="preserve">COTI720316DA4    </t>
  </si>
  <si>
    <t xml:space="preserve">ANTONIO LEAL CASTR/OTTRO    </t>
  </si>
  <si>
    <t xml:space="preserve">FRAC TANGAMANGA         </t>
  </si>
  <si>
    <t xml:space="preserve">SILVIA GUADALUPE        </t>
  </si>
  <si>
    <t xml:space="preserve">LANDEROS OLIVARES        </t>
  </si>
  <si>
    <t xml:space="preserve">LAOS730514LK0    </t>
  </si>
  <si>
    <t xml:space="preserve">NUEVA//             </t>
  </si>
  <si>
    <t xml:space="preserve">GUEVARA TORRES         </t>
  </si>
  <si>
    <t xml:space="preserve">GUTC5307262S9    </t>
  </si>
  <si>
    <t xml:space="preserve">ESCANDON/SIN RFERENCIA     </t>
  </si>
  <si>
    <t xml:space="preserve">SADDAI GERMAN          </t>
  </si>
  <si>
    <t xml:space="preserve">SALAZAR CUELLAR         </t>
  </si>
  <si>
    <t xml:space="preserve">SACS760813KB0    </t>
  </si>
  <si>
    <t xml:space="preserve">PE¥UELAS/BERNARDO Y AV CONSTIT </t>
  </si>
  <si>
    <t xml:space="preserve">VISTA 2000           </t>
  </si>
  <si>
    <t xml:space="preserve">DAVILA RAMIREZ         </t>
  </si>
  <si>
    <t xml:space="preserve">DARA800818KJ5    </t>
  </si>
  <si>
    <t xml:space="preserve">ANTONIO HERNANDEZ GALLEGOS/AV  </t>
  </si>
  <si>
    <t xml:space="preserve">JOSE EDUARDO          </t>
  </si>
  <si>
    <t xml:space="preserve">SALCEDO BARROSO         </t>
  </si>
  <si>
    <t xml:space="preserve">SABE5801041T5    </t>
  </si>
  <si>
    <t xml:space="preserve">BEATRIZ             </t>
  </si>
  <si>
    <t xml:space="preserve">ESCALANTE IRIGOYEN       </t>
  </si>
  <si>
    <t xml:space="preserve">EAIB720118R5A    </t>
  </si>
  <si>
    <t xml:space="preserve">MISION SAN MIGUEL PALMAS/.   </t>
  </si>
  <si>
    <t xml:space="preserve">QUEZADA MENDEZ         </t>
  </si>
  <si>
    <t xml:space="preserve">QUMR570220AP2    </t>
  </si>
  <si>
    <t xml:space="preserve">SIERRA DE ALVAREZ/..      </t>
  </si>
  <si>
    <t xml:space="preserve">ANA BERTHA           </t>
  </si>
  <si>
    <t xml:space="preserve">LOMA640519000    </t>
  </si>
  <si>
    <t xml:space="preserve">SIERRA DE PINOS/.        </t>
  </si>
  <si>
    <t xml:space="preserve">VAHE450410KC4    </t>
  </si>
  <si>
    <t xml:space="preserve">TOPOGRAFOS/INGENIEROS Y ROCA  </t>
  </si>
  <si>
    <t xml:space="preserve">BECERRA RODRIGUEZ        </t>
  </si>
  <si>
    <t xml:space="preserve">BERR8111274J9    </t>
  </si>
  <si>
    <t xml:space="preserve">BLVD.LAS PALMAS/BLVD.LAS PALMA </t>
  </si>
  <si>
    <t xml:space="preserve">FRACC.LAS PALMAS        </t>
  </si>
  <si>
    <t xml:space="preserve">IRIS ALI %           </t>
  </si>
  <si>
    <t xml:space="preserve">AVILA GARCIA          </t>
  </si>
  <si>
    <t xml:space="preserve">AIGI8701026PA    </t>
  </si>
  <si>
    <t xml:space="preserve">ZEMPOALA/MARMOL / TENAYUCA   </t>
  </si>
  <si>
    <t xml:space="preserve">HUGO RICARDO          </t>
  </si>
  <si>
    <t xml:space="preserve">JIMENEZ VILLANUEVA       </t>
  </si>
  <si>
    <t xml:space="preserve">JIVH680121J83    </t>
  </si>
  <si>
    <t xml:space="preserve">PASEO DE OSLO/PASEO TEJEDA Y D </t>
  </si>
  <si>
    <t xml:space="preserve">SIOMAR ELINE          </t>
  </si>
  <si>
    <t xml:space="preserve">ESTRADA CRUZ          </t>
  </si>
  <si>
    <t xml:space="preserve">EACS771226AGA    </t>
  </si>
  <si>
    <t xml:space="preserve">FRACC. INDEPENDENCIA      </t>
  </si>
  <si>
    <t xml:space="preserve">BERTHA LUISA          </t>
  </si>
  <si>
    <t xml:space="preserve">GARNICA ROMO          </t>
  </si>
  <si>
    <t xml:space="preserve">GARB7204139A0    </t>
  </si>
  <si>
    <t xml:space="preserve">RINCON DORADO//         </t>
  </si>
  <si>
    <t xml:space="preserve">RINCON DORADO          </t>
  </si>
  <si>
    <t xml:space="preserve">SILAO      </t>
  </si>
  <si>
    <t xml:space="preserve">JOSE AGUSTIN          </t>
  </si>
  <si>
    <t xml:space="preserve">LOMELI MARQUEZ         </t>
  </si>
  <si>
    <t xml:space="preserve">LOMA810608P2A    </t>
  </si>
  <si>
    <t xml:space="preserve">ALBINO GARCIA/MARIANO AVILA   </t>
  </si>
  <si>
    <t xml:space="preserve">BARRIO DE TEQUISQUIAPAN     </t>
  </si>
  <si>
    <t xml:space="preserve">GLADYS             </t>
  </si>
  <si>
    <t xml:space="preserve">GOMEZ HERNANDEZ         </t>
  </si>
  <si>
    <t xml:space="preserve">GOHG771007BZ8    </t>
  </si>
  <si>
    <t xml:space="preserve">CERRO DE LA PUNTA/CERRO DE LA  </t>
  </si>
  <si>
    <t xml:space="preserve">VISTA ALEGRE 1RA SECCION    </t>
  </si>
  <si>
    <t xml:space="preserve">GRANDE PUIGDOMENECH       </t>
  </si>
  <si>
    <t xml:space="preserve">GAPR5707188W2    </t>
  </si>
  <si>
    <t xml:space="preserve">ARRIAGA SANTILLAN        </t>
  </si>
  <si>
    <t xml:space="preserve">AISM611231DI7    </t>
  </si>
  <si>
    <t xml:space="preserve">COMANJILLA           </t>
  </si>
  <si>
    <t xml:space="preserve">FRACC SAN LEONEL        </t>
  </si>
  <si>
    <t xml:space="preserve">DELIA EUGENIA          </t>
  </si>
  <si>
    <t xml:space="preserve">CASTRO LARRAGOITIA       </t>
  </si>
  <si>
    <t xml:space="preserve">CALD5504136K4    </t>
  </si>
  <si>
    <t xml:space="preserve">GARCIA DIEGO/PRINCIPAL     </t>
  </si>
  <si>
    <t xml:space="preserve">LA HUERTA            </t>
  </si>
  <si>
    <t xml:space="preserve">CLAUDIA CITLALLY        </t>
  </si>
  <si>
    <t xml:space="preserve">REEVES AGUIRRE         </t>
  </si>
  <si>
    <t xml:space="preserve">REAC810203S17    </t>
  </si>
  <si>
    <t xml:space="preserve">MORELOS/PLAZA PRINCIPAL/ZARAGO </t>
  </si>
  <si>
    <t xml:space="preserve">MARIA DE LOS DOLORES      </t>
  </si>
  <si>
    <t xml:space="preserve">PRIEGO MANDUJANO        </t>
  </si>
  <si>
    <t xml:space="preserve">PIMD550401LV0    </t>
  </si>
  <si>
    <t xml:space="preserve">SAGRADA FAMILIA         </t>
  </si>
  <si>
    <t xml:space="preserve">SANTUARIOS DEL CERRITO     </t>
  </si>
  <si>
    <t xml:space="preserve">ROBLEDO OLVERA         </t>
  </si>
  <si>
    <t xml:space="preserve">ROOJ500423DF9    </t>
  </si>
  <si>
    <t xml:space="preserve">ACAPULCO            </t>
  </si>
  <si>
    <t xml:space="preserve">EL COECILLO           </t>
  </si>
  <si>
    <t xml:space="preserve">BERTHA ALEJANDRA        </t>
  </si>
  <si>
    <t xml:space="preserve">VILLASE¥OR ARAIZA        </t>
  </si>
  <si>
    <t xml:space="preserve">VIAB8402084Y7    </t>
  </si>
  <si>
    <t xml:space="preserve">PASEO DEL TUCAN         </t>
  </si>
  <si>
    <t xml:space="preserve">SANTA FE RESIDENCIAL      </t>
  </si>
  <si>
    <t xml:space="preserve">JOSE ENRIQUE          </t>
  </si>
  <si>
    <t xml:space="preserve">YA¥EZ ESPERON          </t>
  </si>
  <si>
    <t xml:space="preserve">YAEE7007261V3    </t>
  </si>
  <si>
    <t xml:space="preserve">PASEO CENTRO SUR/BERNARDO QUIN </t>
  </si>
  <si>
    <t xml:space="preserve">HUGO ALEJANDRO         </t>
  </si>
  <si>
    <t xml:space="preserve">MARTINEZ AVI¥A         </t>
  </si>
  <si>
    <t xml:space="preserve">MAAH7904143K9    </t>
  </si>
  <si>
    <t xml:space="preserve">TEJEDORAS            </t>
  </si>
  <si>
    <t xml:space="preserve">25A   </t>
  </si>
  <si>
    <t xml:space="preserve">RESIDENCIAL PASEO DE LA CUESTA </t>
  </si>
  <si>
    <t xml:space="preserve">AVILA TORRES          </t>
  </si>
  <si>
    <t xml:space="preserve">AITV690401382    </t>
  </si>
  <si>
    <t xml:space="preserve">SAN JOSE/SAN ARTURO       </t>
  </si>
  <si>
    <t xml:space="preserve">MONTSERRAT DARINKA       </t>
  </si>
  <si>
    <t xml:space="preserve">RAMOS LOZANO          </t>
  </si>
  <si>
    <t xml:space="preserve">RALM860630JE8    </t>
  </si>
  <si>
    <t xml:space="preserve">VILLAS DEL BATAN/VILLA CORREGI </t>
  </si>
  <si>
    <t xml:space="preserve">VILLAS CAMPESTRE        </t>
  </si>
  <si>
    <t xml:space="preserve">DIANA @ %            </t>
  </si>
  <si>
    <t xml:space="preserve">GONZALEZ GOMEZ         </t>
  </si>
  <si>
    <t xml:space="preserve">GOGD620403QN9    </t>
  </si>
  <si>
    <t xml:space="preserve">ALBINO GARCIA          </t>
  </si>
  <si>
    <t xml:space="preserve">PALACIOS BARRADAS        </t>
  </si>
  <si>
    <t xml:space="preserve">PABE571027748    </t>
  </si>
  <si>
    <t xml:space="preserve">DULCE DAFNE           </t>
  </si>
  <si>
    <t xml:space="preserve">SERRANO ESTRADA         </t>
  </si>
  <si>
    <t xml:space="preserve">SEED831022000    </t>
  </si>
  <si>
    <t xml:space="preserve">TOMASA ESTEVES/.        </t>
  </si>
  <si>
    <t xml:space="preserve">MONTOYA ANAYA          </t>
  </si>
  <si>
    <t xml:space="preserve">MOAA780615DT6    </t>
  </si>
  <si>
    <t xml:space="preserve">BENITO JUAREZ/VICENTE GUERRERO </t>
  </si>
  <si>
    <t xml:space="preserve">VILLAGRAN    </t>
  </si>
  <si>
    <t xml:space="preserve">REYNA ANGELICA         </t>
  </si>
  <si>
    <t xml:space="preserve">GARCIA JIMENEZ         </t>
  </si>
  <si>
    <t xml:space="preserve">GAJR570106KD0    </t>
  </si>
  <si>
    <t xml:space="preserve">RIO BALSAS/QUERETARO QUERETARO </t>
  </si>
  <si>
    <t xml:space="preserve">LOS ARQUITOS          </t>
  </si>
  <si>
    <t xml:space="preserve">PABLO DE MARIA         </t>
  </si>
  <si>
    <t xml:space="preserve">NOGUERAS RUBIO         </t>
  </si>
  <si>
    <t xml:space="preserve">NORP680722FU0    </t>
  </si>
  <si>
    <t xml:space="preserve">3RA DE CEDROS/.         </t>
  </si>
  <si>
    <t xml:space="preserve">ROBERTO%            </t>
  </si>
  <si>
    <t xml:space="preserve">MARTINEZ AGUI¥AGA        </t>
  </si>
  <si>
    <t xml:space="preserve">MAAR7712201L1    </t>
  </si>
  <si>
    <t xml:space="preserve">TULIPANES//           </t>
  </si>
  <si>
    <t xml:space="preserve">ALMA ROSA            </t>
  </si>
  <si>
    <t xml:space="preserve">OBREGON LEA¥OS         </t>
  </si>
  <si>
    <t xml:space="preserve">OELA600917000    </t>
  </si>
  <si>
    <t xml:space="preserve">PROL. ALBINO GARCIA/RIO SANTIA </t>
  </si>
  <si>
    <t xml:space="preserve">NORMA              </t>
  </si>
  <si>
    <t xml:space="preserve">ALDERETE FUENTES        </t>
  </si>
  <si>
    <t xml:space="preserve">AEFN790507KI8    </t>
  </si>
  <si>
    <t xml:space="preserve">VILLA REAL/VILLA JARDIN Y VILL </t>
  </si>
  <si>
    <t xml:space="preserve">QUINTAS LAS VILLAS       </t>
  </si>
  <si>
    <t xml:space="preserve">JAIME ANTONIO          </t>
  </si>
  <si>
    <t xml:space="preserve">NAJERA AVILA          </t>
  </si>
  <si>
    <t xml:space="preserve">NAAJ700721IV1    </t>
  </si>
  <si>
    <t xml:space="preserve">LOPEZ PORTILLO         </t>
  </si>
  <si>
    <t xml:space="preserve">HERIBERTO            </t>
  </si>
  <si>
    <t xml:space="preserve">CASTRO ESCAMILLA        </t>
  </si>
  <si>
    <t xml:space="preserve">CAEH780801000    </t>
  </si>
  <si>
    <t xml:space="preserve">RINCON DE LA SIERRA       </t>
  </si>
  <si>
    <t xml:space="preserve">SANCHEZ GONZALEZ        </t>
  </si>
  <si>
    <t xml:space="preserve">SAGB620920DH0    </t>
  </si>
  <si>
    <t xml:space="preserve">BALVANERA/SOBRE CARRETERA LIBR </t>
  </si>
  <si>
    <t xml:space="preserve">BALVANERA POLO COUNTRY C    </t>
  </si>
  <si>
    <t xml:space="preserve">JOSE LUIS ISIDRO#        </t>
  </si>
  <si>
    <t xml:space="preserve">TREJO SOTO           </t>
  </si>
  <si>
    <t xml:space="preserve">TESL540404JV6    </t>
  </si>
  <si>
    <t xml:space="preserve">EL CAMPANARIO          </t>
  </si>
  <si>
    <t xml:space="preserve">CESAR FELIPE          </t>
  </si>
  <si>
    <t xml:space="preserve">OLVERA MONTA¥O         </t>
  </si>
  <si>
    <t xml:space="preserve">OEMC760504531    </t>
  </si>
  <si>
    <t xml:space="preserve">21 DE MARZO/MANUEL ACU¥A /AURO </t>
  </si>
  <si>
    <t xml:space="preserve">SIERRA GOMEZ          </t>
  </si>
  <si>
    <t xml:space="preserve">SIGH550319000    </t>
  </si>
  <si>
    <t xml:space="preserve">PRIVADA FAJA DE ORO/DOMICILIO  </t>
  </si>
  <si>
    <t xml:space="preserve">FRACC. EL PIRUL         </t>
  </si>
  <si>
    <t xml:space="preserve">SANCHEZ CONTRERAS        </t>
  </si>
  <si>
    <t xml:space="preserve">SACJ611227000    </t>
  </si>
  <si>
    <t xml:space="preserve">ELECTRONICA/COMUNICACIONES Y M </t>
  </si>
  <si>
    <t xml:space="preserve">FRACC. VALLE DEL TECNOLOG    </t>
  </si>
  <si>
    <t xml:space="preserve">LAURA EUGENIA          </t>
  </si>
  <si>
    <t xml:space="preserve">MARMOLEJO VALDIVIA       </t>
  </si>
  <si>
    <t xml:space="preserve">MAVL740916TS4    </t>
  </si>
  <si>
    <t xml:space="preserve">HELECHOS/MAIZALES        </t>
  </si>
  <si>
    <t xml:space="preserve">VALLE VERDE           </t>
  </si>
  <si>
    <t xml:space="preserve">CORNEJO CORNEJO         </t>
  </si>
  <si>
    <t xml:space="preserve">COCY520227TU9    </t>
  </si>
  <si>
    <t xml:space="preserve">MINA VETAGRANDE/MINA LA CANTER </t>
  </si>
  <si>
    <t xml:space="preserve">GONZALEZ ARECHIGA        </t>
  </si>
  <si>
    <t xml:space="preserve">GOAG820824CX1    </t>
  </si>
  <si>
    <t xml:space="preserve">MELCHOR OCAMPO/ZARAGOZA Y CAND </t>
  </si>
  <si>
    <t xml:space="preserve">CAUDILLO ROMERO         </t>
  </si>
  <si>
    <t xml:space="preserve">CARM7002092M3    </t>
  </si>
  <si>
    <t xml:space="preserve">SAN URIEL            </t>
  </si>
  <si>
    <t xml:space="preserve">PASEO DE SAN MIGUEL       </t>
  </si>
  <si>
    <t xml:space="preserve">YOLANDA ROSALIA         </t>
  </si>
  <si>
    <t xml:space="preserve">ESPINOSA GONZALEZ        </t>
  </si>
  <si>
    <t xml:space="preserve">EIGY5909043E7    </t>
  </si>
  <si>
    <t xml:space="preserve">CEDROS/NOGAL Y COLEGIO MILITAR </t>
  </si>
  <si>
    <t xml:space="preserve">JARDINEZ DE CELAYA       </t>
  </si>
  <si>
    <t xml:space="preserve">JOSE DAVID           </t>
  </si>
  <si>
    <t xml:space="preserve">IBARRA CRUZ           </t>
  </si>
  <si>
    <t xml:space="preserve">IACD560301KCA    </t>
  </si>
  <si>
    <t xml:space="preserve">VALLE DE BRAVO/VALLE DEL MEZQU </t>
  </si>
  <si>
    <t xml:space="preserve">ELVIRA             </t>
  </si>
  <si>
    <t xml:space="preserve">PEREZ ORTIGOZA         </t>
  </si>
  <si>
    <t xml:space="preserve">PEOE690725TXA    </t>
  </si>
  <si>
    <t xml:space="preserve">MONTE ATLAS/MONTE CASEROS Y MO </t>
  </si>
  <si>
    <t xml:space="preserve">OSCAR RAFAEL          </t>
  </si>
  <si>
    <t xml:space="preserve">GARCIA MEJIA          </t>
  </si>
  <si>
    <t xml:space="preserve">GAMO6709025G6    </t>
  </si>
  <si>
    <t xml:space="preserve">JOSE ANGEL           </t>
  </si>
  <si>
    <t xml:space="preserve">GASCA MARTINEZ         </t>
  </si>
  <si>
    <t xml:space="preserve">GAMA701030HVA    </t>
  </si>
  <si>
    <t xml:space="preserve">COLINA DEL LIMON//       </t>
  </si>
  <si>
    <t xml:space="preserve">COLINAS DE STA JULIA      </t>
  </si>
  <si>
    <t xml:space="preserve">ERIKA ALEJANDRA         </t>
  </si>
  <si>
    <t xml:space="preserve">MELGOZA SANCHEZ         </t>
  </si>
  <si>
    <t xml:space="preserve">MESE690706LB9    </t>
  </si>
  <si>
    <t xml:space="preserve">RETORNO DE LOS FRESNOS/B. QUIN </t>
  </si>
  <si>
    <t xml:space="preserve">RINCONADA JACARANDAS      </t>
  </si>
  <si>
    <t xml:space="preserve">DAVID FERNANDO%         </t>
  </si>
  <si>
    <t xml:space="preserve">RUBIO VAZQUEZ          </t>
  </si>
  <si>
    <t xml:space="preserve">RUVD891016000    </t>
  </si>
  <si>
    <t xml:space="preserve">VILLA DE SANTA INES/HIMNO NACI </t>
  </si>
  <si>
    <t xml:space="preserve">FRAC VILLA RICA         </t>
  </si>
  <si>
    <t xml:space="preserve">CONTRERAS LOPEZ         </t>
  </si>
  <si>
    <t xml:space="preserve">COLM721010D91    </t>
  </si>
  <si>
    <t xml:space="preserve">FERNANDO DIAZ RAMIREZ/J GUADAL </t>
  </si>
  <si>
    <t xml:space="preserve">LOS CANDILES          </t>
  </si>
  <si>
    <t xml:space="preserve">ANGEL ISIDRO          </t>
  </si>
  <si>
    <t xml:space="preserve">MACIAS BARRON          </t>
  </si>
  <si>
    <t xml:space="preserve">MABA650203658    </t>
  </si>
  <si>
    <t xml:space="preserve">JULIAN DE OBREGON/27 DE SEPTIE </t>
  </si>
  <si>
    <t xml:space="preserve">NU¥EZ DE LA TORRE        </t>
  </si>
  <si>
    <t xml:space="preserve">NUTR740513D52    </t>
  </si>
  <si>
    <t xml:space="preserve">VILLA IMPERIAL/CONOCIDO     </t>
  </si>
  <si>
    <t xml:space="preserve">QUINTA LAS VILLAS        </t>
  </si>
  <si>
    <t xml:space="preserve">MARIA BEGO¥A          </t>
  </si>
  <si>
    <t xml:space="preserve">NIEMBRO GONZALEZ        </t>
  </si>
  <si>
    <t xml:space="preserve">NIGB620810RY0    </t>
  </si>
  <si>
    <t xml:space="preserve">LOMA PINAL DE AMOLES      </t>
  </si>
  <si>
    <t xml:space="preserve">VISTA DORADA          </t>
  </si>
  <si>
    <t xml:space="preserve">HECTOR GUSTAVO         </t>
  </si>
  <si>
    <t xml:space="preserve">LOPEZ GARCIA          </t>
  </si>
  <si>
    <t xml:space="preserve">LOGH631029MG7    </t>
  </si>
  <si>
    <t xml:space="preserve">CUARZO/ESMERALDA Y DIAMANTE   </t>
  </si>
  <si>
    <t xml:space="preserve">FRACC. BELLA VISTA       </t>
  </si>
  <si>
    <t xml:space="preserve">VAZQUEZ DIAZ          </t>
  </si>
  <si>
    <t xml:space="preserve">VADL500101IDA    </t>
  </si>
  <si>
    <t xml:space="preserve">AV. JUAREZ/CENTRO        </t>
  </si>
  <si>
    <t xml:space="preserve">JESUS LUIS GERARDO       </t>
  </si>
  <si>
    <t xml:space="preserve">CIFUENTES ROMO         </t>
  </si>
  <si>
    <t xml:space="preserve">CIRJ571117N46    </t>
  </si>
  <si>
    <t xml:space="preserve">CAMINO A LA PRESA        </t>
  </si>
  <si>
    <t xml:space="preserve">LOMA DE LOS FILTROS       </t>
  </si>
  <si>
    <t xml:space="preserve">MARIA ESTER           </t>
  </si>
  <si>
    <t xml:space="preserve">TOVAR CANO           </t>
  </si>
  <si>
    <t xml:space="preserve">TOCE7610098X2    </t>
  </si>
  <si>
    <t xml:space="preserve">LAS FLORES/RANCHO VALENCIA Y C </t>
  </si>
  <si>
    <t xml:space="preserve">SAN JOSE DE LA MONTA¥A     </t>
  </si>
  <si>
    <t xml:space="preserve">LORENA             </t>
  </si>
  <si>
    <t xml:space="preserve">ALVAREZ DE LA CADENA GONZALEZ  </t>
  </si>
  <si>
    <t xml:space="preserve">AAGL720223BX8    </t>
  </si>
  <si>
    <t xml:space="preserve">AV. INSURGENTES         </t>
  </si>
  <si>
    <t xml:space="preserve">FRACC LA PAZ          </t>
  </si>
  <si>
    <t xml:space="preserve">SOFIA&amp;             </t>
  </si>
  <si>
    <t xml:space="preserve">GONZALEZ MARTINEZ        </t>
  </si>
  <si>
    <t xml:space="preserve">GOMS760828M37    </t>
  </si>
  <si>
    <t xml:space="preserve">PASEO DE LA PRESA        </t>
  </si>
  <si>
    <t xml:space="preserve">CAMPESTRE CLUB DE GOLF     </t>
  </si>
  <si>
    <t xml:space="preserve">PALOMO NAVARRO         </t>
  </si>
  <si>
    <t xml:space="preserve">PANF560205J61    </t>
  </si>
  <si>
    <t xml:space="preserve">ING. CARLOS AGUIRRE MU¥OZ    </t>
  </si>
  <si>
    <t xml:space="preserve">EL ABEDUL            </t>
  </si>
  <si>
    <t xml:space="preserve">GONZALEZ MEZA HOFFMANN     </t>
  </si>
  <si>
    <t xml:space="preserve">GOHA750722A37    </t>
  </si>
  <si>
    <t xml:space="preserve">PRIVADA JURIQUILLA/.      </t>
  </si>
  <si>
    <t xml:space="preserve">PRIV JURIQUILLA         </t>
  </si>
  <si>
    <t xml:space="preserve">FLORANELIA           </t>
  </si>
  <si>
    <t xml:space="preserve">SALAZAR Y OJEDA         </t>
  </si>
  <si>
    <t xml:space="preserve">SAOF400822AB2    </t>
  </si>
  <si>
    <t xml:space="preserve">PASEO DE PRAGA/AV.MEXICO    </t>
  </si>
  <si>
    <t xml:space="preserve">MARIA DEL SOCORRO        </t>
  </si>
  <si>
    <t xml:space="preserve">MORENO CRUZ           </t>
  </si>
  <si>
    <t xml:space="preserve">MOCD440725JU4    </t>
  </si>
  <si>
    <t xml:space="preserve">PASEO DEL LAGO/AV DEL PARQUE  </t>
  </si>
  <si>
    <t xml:space="preserve">FRACC POTOSINO DE GOLF     </t>
  </si>
  <si>
    <t xml:space="preserve">VERONICA MARISSA        </t>
  </si>
  <si>
    <t xml:space="preserve">PEREZ DURAN           </t>
  </si>
  <si>
    <t xml:space="preserve">PEDV7910175T2    </t>
  </si>
  <si>
    <t xml:space="preserve">FRANCISCO I MADERO/M. GARZA Y  </t>
  </si>
  <si>
    <t xml:space="preserve">COLON      </t>
  </si>
  <si>
    <t xml:space="preserve">J GUADALUPE IVAN        </t>
  </si>
  <si>
    <t xml:space="preserve">DORANTES GONZALEZ        </t>
  </si>
  <si>
    <t xml:space="preserve">DOGG810820EG6    </t>
  </si>
  <si>
    <t xml:space="preserve">PAGM8101316B2    </t>
  </si>
  <si>
    <t xml:space="preserve">CALLEJON DE LA SACA/CALLEJON D </t>
  </si>
  <si>
    <t xml:space="preserve">JAIME RICARDO          </t>
  </si>
  <si>
    <t xml:space="preserve">SERMENT TELLEZ         </t>
  </si>
  <si>
    <t xml:space="preserve">SETJ840915H69    </t>
  </si>
  <si>
    <t xml:space="preserve">PROL. NEREO RODRIGUEZ BARRAGAN </t>
  </si>
  <si>
    <t xml:space="preserve">SAN PEDRO            </t>
  </si>
  <si>
    <t xml:space="preserve">JESUS #             </t>
  </si>
  <si>
    <t xml:space="preserve">ZARATE AMAYA          </t>
  </si>
  <si>
    <t xml:space="preserve">ZAAJ690403E32    </t>
  </si>
  <si>
    <t xml:space="preserve">PROL. FILIPINAS/TAHITI Y KOREA </t>
  </si>
  <si>
    <t xml:space="preserve">FRACC. SIMON DIAZ EL AGUA    </t>
  </si>
  <si>
    <t xml:space="preserve">JESUS MANUEL          </t>
  </si>
  <si>
    <t xml:space="preserve">GONZALEZ HERNANDEZ       </t>
  </si>
  <si>
    <t xml:space="preserve">GOHJ621225GH3    </t>
  </si>
  <si>
    <t xml:space="preserve">SANTOS DEGOLLADO/OCAMPO Y JUAR </t>
  </si>
  <si>
    <t xml:space="preserve">ELOISA             </t>
  </si>
  <si>
    <t xml:space="preserve">RODRIGUEZ MENDOZA        </t>
  </si>
  <si>
    <t xml:space="preserve">ROME5004051W6    </t>
  </si>
  <si>
    <t xml:space="preserve">HACIENDA DE LA ERRE/HACIENDA S </t>
  </si>
  <si>
    <t xml:space="preserve">OSCAR SALVADOR         </t>
  </si>
  <si>
    <t xml:space="preserve">SAN GERMAN ALANIS        </t>
  </si>
  <si>
    <t xml:space="preserve">SAAO6103258G0    </t>
  </si>
  <si>
    <t xml:space="preserve">FERRONALES/PROL FERRONALES   </t>
  </si>
  <si>
    <t xml:space="preserve">EL HUERTO            </t>
  </si>
  <si>
    <t xml:space="preserve">CUAUTITLAN    </t>
  </si>
  <si>
    <t xml:space="preserve">MARIA MAGDALENA         </t>
  </si>
  <si>
    <t xml:space="preserve">VALDEZ PIEDRA          </t>
  </si>
  <si>
    <t xml:space="preserve">VAPM751123U89    </t>
  </si>
  <si>
    <t xml:space="preserve">FUERTE DE SAN DIEGO/SOMBRERETE </t>
  </si>
  <si>
    <t xml:space="preserve">LUCIANO             </t>
  </si>
  <si>
    <t xml:space="preserve">MAML6912091R2    </t>
  </si>
  <si>
    <t xml:space="preserve">FARADAY/NEDEO RODRIGUEZ Y GARC </t>
  </si>
  <si>
    <t xml:space="preserve">CAZARES GARCIA         </t>
  </si>
  <si>
    <t xml:space="preserve">CAGX690416UI0    </t>
  </si>
  <si>
    <t xml:space="preserve">SAN MODESTO/ESQ SAN RODRIGO   </t>
  </si>
  <si>
    <t xml:space="preserve">LA PALMA            </t>
  </si>
  <si>
    <t xml:space="preserve">ADRIANA             </t>
  </si>
  <si>
    <t xml:space="preserve">MARTINEZ PAULIN         </t>
  </si>
  <si>
    <t xml:space="preserve">MAPA590305387    </t>
  </si>
  <si>
    <t xml:space="preserve">CARVAJAL FLORES         </t>
  </si>
  <si>
    <t xml:space="preserve">CAFM691214FI5    </t>
  </si>
  <si>
    <t xml:space="preserve">SERAPIO RENDON/---------    </t>
  </si>
  <si>
    <t xml:space="preserve">INSURGENTES           </t>
  </si>
  <si>
    <t xml:space="preserve">ALCALA LOPEZ          </t>
  </si>
  <si>
    <t xml:space="preserve">AALJ640322360    </t>
  </si>
  <si>
    <t xml:space="preserve">PROLONGACION LAS AMERICAS/.   </t>
  </si>
  <si>
    <t xml:space="preserve">SANCHEZ RIVERA         </t>
  </si>
  <si>
    <t xml:space="preserve">SARA640217BF1    </t>
  </si>
  <si>
    <t xml:space="preserve">CALLE 99 AND 503/99 Y 35    </t>
  </si>
  <si>
    <t xml:space="preserve">U HAB RANCHO VIEJO       </t>
  </si>
  <si>
    <t xml:space="preserve">DELAG DE POZOS  </t>
  </si>
  <si>
    <t xml:space="preserve">HERNANDEZ ORGANISTA       </t>
  </si>
  <si>
    <t xml:space="preserve">HEOM691103HM3    </t>
  </si>
  <si>
    <t xml:space="preserve">MAR CARIBE/MAR JANICO Y MAR DE </t>
  </si>
  <si>
    <t xml:space="preserve">MARTHA EDELMIRA         </t>
  </si>
  <si>
    <t xml:space="preserve">NAVARRO PULGARIN        </t>
  </si>
  <si>
    <t xml:space="preserve">NAPM540110JS5    </t>
  </si>
  <si>
    <t xml:space="preserve">CONSTITUCION/CERRADA Y CERRADA </t>
  </si>
  <si>
    <t xml:space="preserve">LOMAS D ELA SOLEDAD       </t>
  </si>
  <si>
    <t xml:space="preserve">MU¥OZ FIGUEROA         </t>
  </si>
  <si>
    <t xml:space="preserve">MUFV8305288FA    </t>
  </si>
  <si>
    <t xml:space="preserve">FRAY LUIS DE LEON/HOMERO/SIGLO </t>
  </si>
  <si>
    <t xml:space="preserve">SANTA ANITA           </t>
  </si>
  <si>
    <t xml:space="preserve">NAPM540110PI6    </t>
  </si>
  <si>
    <t xml:space="preserve">CONSTITUCION///         </t>
  </si>
  <si>
    <t xml:space="preserve">LOMAS DE LA SOLEDAD       </t>
  </si>
  <si>
    <t xml:space="preserve">MA CARMEN            </t>
  </si>
  <si>
    <t xml:space="preserve">MARTINEZ GONZALEZ        </t>
  </si>
  <si>
    <t xml:space="preserve">MAGC6510073U0    </t>
  </si>
  <si>
    <t xml:space="preserve">CALZADA SAN JOSE/GRANJAS RESID </t>
  </si>
  <si>
    <t xml:space="preserve">FRACC. GRANJAS RESIDENCIA    </t>
  </si>
  <si>
    <t xml:space="preserve">EDGAR ALFREDO          </t>
  </si>
  <si>
    <t xml:space="preserve">ANDRADE CONTRERAS        </t>
  </si>
  <si>
    <t xml:space="preserve">AACE570601HNA    </t>
  </si>
  <si>
    <t xml:space="preserve">PEDRO ANTONIO DE LOS SANTOS/MA </t>
  </si>
  <si>
    <t xml:space="preserve">CARDENAS     </t>
  </si>
  <si>
    <t xml:space="preserve">GONGORA ORTEGA         </t>
  </si>
  <si>
    <t xml:space="preserve">GOOJ690817T49    </t>
  </si>
  <si>
    <t xml:space="preserve">ANTONIO CASO/.         </t>
  </si>
  <si>
    <t xml:space="preserve">VILLAS DE LA UNIVERSIDAD    </t>
  </si>
  <si>
    <t xml:space="preserve">ERNESTO &amp;            </t>
  </si>
  <si>
    <t xml:space="preserve">OROZCO GONZALEZ         </t>
  </si>
  <si>
    <t xml:space="preserve">OOGE6911078F4    </t>
  </si>
  <si>
    <t xml:space="preserve">SAN JEHUDIEL          </t>
  </si>
  <si>
    <t xml:space="preserve">HACIENDA SAN MIGUEL       </t>
  </si>
  <si>
    <t xml:space="preserve">VLADIMIR            </t>
  </si>
  <si>
    <t xml:space="preserve">SAUCEDO MACIEL         </t>
  </si>
  <si>
    <t xml:space="preserve">SAMV730824621    </t>
  </si>
  <si>
    <t xml:space="preserve">AV. PIE DE LA CUESTA/.     </t>
  </si>
  <si>
    <t xml:space="preserve">FRACC LOS ROBLES        </t>
  </si>
  <si>
    <t xml:space="preserve">BANDA IBARRA          </t>
  </si>
  <si>
    <t xml:space="preserve">BAIL670320IC4    </t>
  </si>
  <si>
    <t xml:space="preserve">MAGUEY/HENEQUEN/ZAVILA     </t>
  </si>
  <si>
    <t xml:space="preserve">GARAMBUYO            </t>
  </si>
  <si>
    <t xml:space="preserve">ALANIS GARCIA          </t>
  </si>
  <si>
    <t xml:space="preserve">AAGA680113UF2    </t>
  </si>
  <si>
    <t xml:space="preserve">XICOTENCATL/.          </t>
  </si>
  <si>
    <t xml:space="preserve">GILDA DEL ROSARIO        </t>
  </si>
  <si>
    <t xml:space="preserve">NIQUET VILLATORO        </t>
  </si>
  <si>
    <t xml:space="preserve">NIVG551007A78    </t>
  </si>
  <si>
    <t xml:space="preserve">ANDRES LOPEZ/FRANCISCO SARABIA </t>
  </si>
  <si>
    <t xml:space="preserve">LA MODERNA           </t>
  </si>
  <si>
    <t xml:space="preserve">LOPEZ VILLALPANDO        </t>
  </si>
  <si>
    <t xml:space="preserve">LOVJ750629JZ1    </t>
  </si>
  <si>
    <t xml:space="preserve">VILLA TEXTIL          </t>
  </si>
  <si>
    <t xml:space="preserve">LOC.91 </t>
  </si>
  <si>
    <t xml:space="preserve">CLUB DE LEONES         </t>
  </si>
  <si>
    <t xml:space="preserve">JORGE ILHUICAMINA        </t>
  </si>
  <si>
    <t xml:space="preserve">VILORIA CORONA         </t>
  </si>
  <si>
    <t xml:space="preserve">VICJ720312TQ2    </t>
  </si>
  <si>
    <t xml:space="preserve">CONVENTO DE ACTOPAN/.      </t>
  </si>
  <si>
    <t xml:space="preserve">JARDINES DE SANTA MONICA    </t>
  </si>
  <si>
    <t xml:space="preserve">TLALNEPANTLA BA </t>
  </si>
  <si>
    <t xml:space="preserve">RANGEL SANCHEZ         </t>
  </si>
  <si>
    <t xml:space="preserve">RASE771118TK1    </t>
  </si>
  <si>
    <t xml:space="preserve">FRANCISCO GONZALEZ LEON     </t>
  </si>
  <si>
    <t xml:space="preserve">FRACC SANTA ANITA        </t>
  </si>
  <si>
    <t xml:space="preserve">VELAZQUEZ PELAEZ        </t>
  </si>
  <si>
    <t xml:space="preserve">VEPM340711BV1    </t>
  </si>
  <si>
    <t xml:space="preserve">REINA DE LOS ANGELES/REINA DE  </t>
  </si>
  <si>
    <t xml:space="preserve">FRACC.ARBOLEDAS DE LA LUZ    </t>
  </si>
  <si>
    <t xml:space="preserve">GARG650527HM3    </t>
  </si>
  <si>
    <t xml:space="preserve">COND HABITACIONAL HERA     </t>
  </si>
  <si>
    <t xml:space="preserve">ACU¥A HERRERA          </t>
  </si>
  <si>
    <t xml:space="preserve">AUHE730326337    </t>
  </si>
  <si>
    <t xml:space="preserve">CIRC VIAL CENTRO SUR      </t>
  </si>
  <si>
    <t xml:space="preserve">MARTHA BEATRIZ %        </t>
  </si>
  <si>
    <t xml:space="preserve">JAIME HEREDIA          </t>
  </si>
  <si>
    <t xml:space="preserve">JAHM630223FN2    </t>
  </si>
  <si>
    <t xml:space="preserve">CORDILLERA DEL MARQUEZ/..    </t>
  </si>
  <si>
    <t xml:space="preserve">TOSCANO SANCHEZ         </t>
  </si>
  <si>
    <t xml:space="preserve">TOSJ881129000    </t>
  </si>
  <si>
    <t xml:space="preserve">BOSQUE DE VIENA/.        </t>
  </si>
  <si>
    <t xml:space="preserve">IRWIN DAVID           </t>
  </si>
  <si>
    <t xml:space="preserve">ESQUIVEL MARTINEZ        </t>
  </si>
  <si>
    <t xml:space="preserve">EUMI8001047L0    </t>
  </si>
  <si>
    <t xml:space="preserve">PASEO DEL BAJIO/S/C       </t>
  </si>
  <si>
    <t xml:space="preserve">JARDINES DE CELAYA       </t>
  </si>
  <si>
    <t xml:space="preserve">TOBIAS             </t>
  </si>
  <si>
    <t xml:space="preserve">CERVANTES HERNANDEZ       </t>
  </si>
  <si>
    <t xml:space="preserve">CEHT791005FH4    </t>
  </si>
  <si>
    <t xml:space="preserve">PICHILINGUE/PLATA VILLA DEL MA </t>
  </si>
  <si>
    <t xml:space="preserve">LILIA BEATRIZ          </t>
  </si>
  <si>
    <t xml:space="preserve">ALFARO GARIBAY         </t>
  </si>
  <si>
    <t xml:space="preserve">AAGL690507GU5    </t>
  </si>
  <si>
    <t xml:space="preserve">PASEO DE JEREZ SUR/BUGAMBILIAS </t>
  </si>
  <si>
    <t xml:space="preserve">JARDINES DE JEREZ        </t>
  </si>
  <si>
    <t xml:space="preserve">JORGE HUMBERTO         </t>
  </si>
  <si>
    <t xml:space="preserve">RUIZ GUZMAN           </t>
  </si>
  <si>
    <t xml:space="preserve">RUGJ860326     </t>
  </si>
  <si>
    <t xml:space="preserve">18 DE MARZO/DOLORES HIDALGO Y  </t>
  </si>
  <si>
    <t xml:space="preserve">MARQUEZ BARAJAS         </t>
  </si>
  <si>
    <t xml:space="preserve">MABM710128LT1    </t>
  </si>
  <si>
    <t xml:space="preserve">AV. ALLENDE//          </t>
  </si>
  <si>
    <t xml:space="preserve">VILLANUEVA    </t>
  </si>
  <si>
    <t xml:space="preserve">LUZ HERLINDA          </t>
  </si>
  <si>
    <t xml:space="preserve">RAMOS RIOS           </t>
  </si>
  <si>
    <t xml:space="preserve">RARL640509F27    </t>
  </si>
  <si>
    <t xml:space="preserve">PODER EJECUTIVO/PODER EJECUTIV </t>
  </si>
  <si>
    <t xml:space="preserve">JOHNF.KENNEDY          </t>
  </si>
  <si>
    <t xml:space="preserve">JULIO CESAR           </t>
  </si>
  <si>
    <t xml:space="preserve">DELGADO MORALES         </t>
  </si>
  <si>
    <t xml:space="preserve">DEMJ730730000    </t>
  </si>
  <si>
    <t xml:space="preserve">HELSINKI/GOLFO DE CALIFORNIA/G </t>
  </si>
  <si>
    <t xml:space="preserve">UPA 3RA SECC          </t>
  </si>
  <si>
    <t xml:space="preserve">ALEMAN COLUNGA         </t>
  </si>
  <si>
    <t xml:space="preserve">AECJ7302128I0    </t>
  </si>
  <si>
    <t xml:space="preserve">3A PRIVADA DE LOS CULTIVOS   </t>
  </si>
  <si>
    <t xml:space="preserve">HACIENDA DE LOS MORALES     </t>
  </si>
  <si>
    <t xml:space="preserve">MONICA LIZETT          </t>
  </si>
  <si>
    <t xml:space="preserve">CASTRO SANCHEZ         </t>
  </si>
  <si>
    <t xml:space="preserve">CASM800412LZ8    </t>
  </si>
  <si>
    <t xml:space="preserve">PRADERAS DEL REFUGIO      </t>
  </si>
  <si>
    <t xml:space="preserve">MA LORENA            </t>
  </si>
  <si>
    <t xml:space="preserve">SALDA¥A ARELLANO        </t>
  </si>
  <si>
    <t xml:space="preserve">SAAL610511RI7    </t>
  </si>
  <si>
    <t xml:space="preserve">PERLA/AV.CENTRAL Y PROL.JUAREZ </t>
  </si>
  <si>
    <t xml:space="preserve">LUCERO NAYELI%         </t>
  </si>
  <si>
    <t xml:space="preserve">VAZQUEZ ANTONIO         </t>
  </si>
  <si>
    <t xml:space="preserve">VAAL830606NM8    </t>
  </si>
  <si>
    <t xml:space="preserve">EDUCACION            </t>
  </si>
  <si>
    <t xml:space="preserve">MORQUECHO ECHEVARRIA      </t>
  </si>
  <si>
    <t xml:space="preserve">MOEY840921C94    </t>
  </si>
  <si>
    <t xml:space="preserve">METALES             </t>
  </si>
  <si>
    <t xml:space="preserve">MORALES             </t>
  </si>
  <si>
    <t xml:space="preserve">MODESTA             </t>
  </si>
  <si>
    <t xml:space="preserve">GOMM580615U77    </t>
  </si>
  <si>
    <t xml:space="preserve">AGUAMARINA/RIO SAN FERNANDO   </t>
  </si>
  <si>
    <t xml:space="preserve">FRACC. GUADALUPE        </t>
  </si>
  <si>
    <t xml:space="preserve">MARIA SOLEDAD          </t>
  </si>
  <si>
    <t xml:space="preserve">PORRAGAS TORRES         </t>
  </si>
  <si>
    <t xml:space="preserve">POTS690328S33    </t>
  </si>
  <si>
    <t xml:space="preserve">3RA CERRADA DE SAN ANDREW/3RA  </t>
  </si>
  <si>
    <t xml:space="preserve">CLUB DE GOLF BALVANERA     </t>
  </si>
  <si>
    <t xml:space="preserve">CHAVEZ DUQUE          </t>
  </si>
  <si>
    <t xml:space="preserve">CADM541111IN9    </t>
  </si>
  <si>
    <t xml:space="preserve">CARRANZA            </t>
  </si>
  <si>
    <t xml:space="preserve">CUDM6704288L0    </t>
  </si>
  <si>
    <t xml:space="preserve">REVOLUCION/11 DE JULIO Y MAGIS </t>
  </si>
  <si>
    <t xml:space="preserve">TECNOLOGICA           </t>
  </si>
  <si>
    <t xml:space="preserve">CHAVELAS SALDA¥A        </t>
  </si>
  <si>
    <t xml:space="preserve">CASC791109AF9    </t>
  </si>
  <si>
    <t xml:space="preserve">ACESSO PITAGORAS/ARISTOTELES Y </t>
  </si>
  <si>
    <t xml:space="preserve">ECOLOGICA            </t>
  </si>
  <si>
    <t xml:space="preserve">ELIZABETH %           </t>
  </si>
  <si>
    <t xml:space="preserve">OïLEARY CETINA         </t>
  </si>
  <si>
    <t xml:space="preserve">OECE6712174C5    </t>
  </si>
  <si>
    <t xml:space="preserve">ADOLFO LOPEZ MATEOS       </t>
  </si>
  <si>
    <t xml:space="preserve">EL LLANO            </t>
  </si>
  <si>
    <t xml:space="preserve">MENDOZA ALMANZA         </t>
  </si>
  <si>
    <t xml:space="preserve">MEAA720727MIA    </t>
  </si>
  <si>
    <t xml:space="preserve">CINCEL             </t>
  </si>
  <si>
    <t xml:space="preserve">VILLAS DE PLATEROS       </t>
  </si>
  <si>
    <t xml:space="preserve">JULIO RICARDO &amp;         </t>
  </si>
  <si>
    <t xml:space="preserve">MARTINEZ MONTIEL        </t>
  </si>
  <si>
    <t xml:space="preserve">MAMJ560708J56    </t>
  </si>
  <si>
    <t xml:space="preserve">ANDAMAXEI            </t>
  </si>
  <si>
    <t xml:space="preserve">MARGARITA ROSA         </t>
  </si>
  <si>
    <t xml:space="preserve">IBARRA BELTRAN         </t>
  </si>
  <si>
    <t xml:space="preserve">IABM510320000    </t>
  </si>
  <si>
    <t xml:space="preserve">CIRCUITO DEL PEDREGAL/.     </t>
  </si>
  <si>
    <t xml:space="preserve">CONDOMINIO TROJES DEL PEDREGAL </t>
  </si>
  <si>
    <t xml:space="preserve">WENDOLYN            </t>
  </si>
  <si>
    <t xml:space="preserve">ESTRADA MARTINEZ        </t>
  </si>
  <si>
    <t xml:space="preserve">EAMW740125PG7    </t>
  </si>
  <si>
    <t xml:space="preserve">J REFUGIO EZPARZA REYES/AGUASC </t>
  </si>
  <si>
    <t xml:space="preserve">Q10   </t>
  </si>
  <si>
    <t xml:space="preserve">RUIZ PIMENTEL          </t>
  </si>
  <si>
    <t xml:space="preserve">RUPA6303274M8    </t>
  </si>
  <si>
    <t xml:space="preserve">VILLA UNION/SIN CALLE      </t>
  </si>
  <si>
    <t xml:space="preserve">VILLAS REALES          </t>
  </si>
  <si>
    <t xml:space="preserve">JOSE JULIO           </t>
  </si>
  <si>
    <t xml:space="preserve">SANDOVAL CEDILLO        </t>
  </si>
  <si>
    <t xml:space="preserve">SACJ700302JU7    </t>
  </si>
  <si>
    <t xml:space="preserve">AV. DEL 57           </t>
  </si>
  <si>
    <t xml:space="preserve">MA SILVIA            </t>
  </si>
  <si>
    <t xml:space="preserve">GUTIEREZ JIMENEZ        </t>
  </si>
  <si>
    <t xml:space="preserve">GUJS550912QY4    </t>
  </si>
  <si>
    <t xml:space="preserve">RIO RHIN/RIO AMAZONAS Y MAR CA </t>
  </si>
  <si>
    <t xml:space="preserve">MARIA ESPERANZA         </t>
  </si>
  <si>
    <t xml:space="preserve">ROJAS TINOCO          </t>
  </si>
  <si>
    <t xml:space="preserve">ROTE560113NZ6    </t>
  </si>
  <si>
    <t xml:space="preserve">CIRCUITO VILLA DE GUADALUPE/.. </t>
  </si>
  <si>
    <t xml:space="preserve">MARTINEZ DEL CAMPO RANGEL    </t>
  </si>
  <si>
    <t xml:space="preserve">MARJ630529F91    </t>
  </si>
  <si>
    <t xml:space="preserve">NICOLAS SAN JUAN        </t>
  </si>
  <si>
    <t xml:space="preserve">BENITO JUAREZ  </t>
  </si>
  <si>
    <t xml:space="preserve">LUIS MIGUEL           </t>
  </si>
  <si>
    <t xml:space="preserve">ANGUIANO AVILA         </t>
  </si>
  <si>
    <t xml:space="preserve">AUAL7203166C0    </t>
  </si>
  <si>
    <t xml:space="preserve">RAFAEL OSUNA          </t>
  </si>
  <si>
    <t xml:space="preserve">FRACC RAQUET CLUB        </t>
  </si>
  <si>
    <t xml:space="preserve">BERENICE            </t>
  </si>
  <si>
    <t xml:space="preserve">FONT ZORRILLA          </t>
  </si>
  <si>
    <t xml:space="preserve">FOZB801007E21    </t>
  </si>
  <si>
    <t xml:space="preserve">MARQUES DE LA VILLA DEL VILLAR </t>
  </si>
  <si>
    <t xml:space="preserve">RAMIREZ LOZA          </t>
  </si>
  <si>
    <t xml:space="preserve">RALS790318000    </t>
  </si>
  <si>
    <t xml:space="preserve">MIRADOR EL SALTO/MIRADOR EL SA </t>
  </si>
  <si>
    <t xml:space="preserve">LOMAS DEL MIRADOR        </t>
  </si>
  <si>
    <t xml:space="preserve">GOHJ910316     </t>
  </si>
  <si>
    <t xml:space="preserve">NORIA/.             </t>
  </si>
  <si>
    <t xml:space="preserve">BALCON CAMPESTRE        </t>
  </si>
  <si>
    <t xml:space="preserve">MIRIAM ALEJANDRA        </t>
  </si>
  <si>
    <t xml:space="preserve">ROSALES SIERRA         </t>
  </si>
  <si>
    <t xml:space="preserve">ROSM870922U6A    </t>
  </si>
  <si>
    <t xml:space="preserve">CONDILLERA KARAKURUM/AVENIDA H </t>
  </si>
  <si>
    <t xml:space="preserve">GARDU¥O BARREDA         </t>
  </si>
  <si>
    <t xml:space="preserve">GABF710404KX9    </t>
  </si>
  <si>
    <t xml:space="preserve">PASEO CUESTA BONITA/CDA CUESTA </t>
  </si>
  <si>
    <t xml:space="preserve">FRACC CUESTA BONITA       </t>
  </si>
  <si>
    <t xml:space="preserve">BENITO ALEJANDRO        </t>
  </si>
  <si>
    <t xml:space="preserve">DELGADILLO GONZALEZ       </t>
  </si>
  <si>
    <t xml:space="preserve">DEGB860120000    </t>
  </si>
  <si>
    <t xml:space="preserve">JULIO VERNE/SIN         </t>
  </si>
  <si>
    <t xml:space="preserve">POLANCO             </t>
  </si>
  <si>
    <t xml:space="preserve">BLANCA JULIA          </t>
  </si>
  <si>
    <t xml:space="preserve">MURGUIA RAMIREZ         </t>
  </si>
  <si>
    <t xml:space="preserve">MURB620709GI1    </t>
  </si>
  <si>
    <t xml:space="preserve">PARQUE NACIONAL EL PALMAR/PARQ </t>
  </si>
  <si>
    <t xml:space="preserve">VERDINES            </t>
  </si>
  <si>
    <t xml:space="preserve">GIL               </t>
  </si>
  <si>
    <t xml:space="preserve">SALGADO GONZALEZ        </t>
  </si>
  <si>
    <t xml:space="preserve">SAGG681223B33    </t>
  </si>
  <si>
    <t xml:space="preserve">ANA PAULINA %          </t>
  </si>
  <si>
    <t xml:space="preserve">ARELLANO CERVANTES       </t>
  </si>
  <si>
    <t xml:space="preserve">CEMA5612235X8    </t>
  </si>
  <si>
    <t xml:space="preserve">ARROYO DE EL TEPETATE      </t>
  </si>
  <si>
    <t xml:space="preserve">INDECO             </t>
  </si>
  <si>
    <t xml:space="preserve">IGNACIO#            </t>
  </si>
  <si>
    <t xml:space="preserve">ARRIAGA MARTINEZ        </t>
  </si>
  <si>
    <t xml:space="preserve">AIMI831028I87    </t>
  </si>
  <si>
    <t xml:space="preserve">RUBI              </t>
  </si>
  <si>
    <t xml:space="preserve">PEDREGAL DE SAN MARCOS     </t>
  </si>
  <si>
    <t xml:space="preserve">ALEXANDRA INES         </t>
  </si>
  <si>
    <t xml:space="preserve">FRANCO MEJIA          </t>
  </si>
  <si>
    <t xml:space="preserve">FAMA741205SU6    </t>
  </si>
  <si>
    <t xml:space="preserve">ANA ISABEL SOCORRO %      </t>
  </si>
  <si>
    <t xml:space="preserve">RAMA GONZALEZ          </t>
  </si>
  <si>
    <t xml:space="preserve">RAGA700513000    </t>
  </si>
  <si>
    <t xml:space="preserve">ALBERTO DURERO         </t>
  </si>
  <si>
    <t xml:space="preserve">JARDINES DE ORIENTE       </t>
  </si>
  <si>
    <t xml:space="preserve">MAXIMO             </t>
  </si>
  <si>
    <t xml:space="preserve">HERRERA ESPARZA         </t>
  </si>
  <si>
    <t xml:space="preserve">HEEM590305IA9    </t>
  </si>
  <si>
    <t xml:space="preserve">ARROYO DEL TEPETATE/.      </t>
  </si>
  <si>
    <t xml:space="preserve">VANESSA ANABELLE        </t>
  </si>
  <si>
    <t xml:space="preserve">GOCHICOA RANGEL         </t>
  </si>
  <si>
    <t xml:space="preserve">GORV7803082G2    </t>
  </si>
  <si>
    <t xml:space="preserve">PE¥A DE BERNAL         </t>
  </si>
  <si>
    <t xml:space="preserve">EL REFUGIO           </t>
  </si>
  <si>
    <t xml:space="preserve">PADILLA GARCIA         </t>
  </si>
  <si>
    <t xml:space="preserve">PAGL760806JU9    </t>
  </si>
  <si>
    <t xml:space="preserve">PASAJE Q/2 Y 3         </t>
  </si>
  <si>
    <t xml:space="preserve">BRAVO VERA           </t>
  </si>
  <si>
    <t xml:space="preserve">BAVC711228NU3    </t>
  </si>
  <si>
    <t xml:space="preserve">GUILLERMO AGUIRRE Y FIERRO/ANT </t>
  </si>
  <si>
    <t xml:space="preserve">LOPEZ VALDELAMAR        </t>
  </si>
  <si>
    <t xml:space="preserve">LOVS331010LNA    </t>
  </si>
  <si>
    <t xml:space="preserve">ST.ANDREWS OLD         </t>
  </si>
  <si>
    <t xml:space="preserve">BALVANERA POLO COUNTRY CLUB   </t>
  </si>
  <si>
    <t xml:space="preserve">TERESA DEL ROSARIO       </t>
  </si>
  <si>
    <t xml:space="preserve">BASULTO ALFONSO         </t>
  </si>
  <si>
    <t xml:space="preserve">BAAT67110486A    </t>
  </si>
  <si>
    <t xml:space="preserve">MARQUEZ DE SANTA ELENA/MARQUEZ </t>
  </si>
  <si>
    <t xml:space="preserve">LOMAS DEL MARQUEZ       </t>
  </si>
  <si>
    <t xml:space="preserve">TISCARE¥O LECHUGA        </t>
  </si>
  <si>
    <t xml:space="preserve">TILF630707U20    </t>
  </si>
  <si>
    <t xml:space="preserve">CERRO PI¥ON/SIN CALLE      </t>
  </si>
  <si>
    <t xml:space="preserve">ARBOLEDAS 3A SECC        </t>
  </si>
  <si>
    <t xml:space="preserve">ERIKA              </t>
  </si>
  <si>
    <t xml:space="preserve">BARBOSA SAGAHON         </t>
  </si>
  <si>
    <t xml:space="preserve">BASE750412TU9    </t>
  </si>
  <si>
    <t xml:space="preserve">FRAY SEBASTIAN GALLEGOS     </t>
  </si>
  <si>
    <t xml:space="preserve">REYES MACIAS          </t>
  </si>
  <si>
    <t xml:space="preserve">REMR631014HZ4    </t>
  </si>
  <si>
    <t xml:space="preserve">FRANCISCO I MADERO/.      </t>
  </si>
  <si>
    <t xml:space="preserve">VILLA JUAREZ          </t>
  </si>
  <si>
    <t xml:space="preserve">GRISELDA MARINA         </t>
  </si>
  <si>
    <t xml:space="preserve">LOPEZ ALVARADO         </t>
  </si>
  <si>
    <t xml:space="preserve">LOAG600730000    </t>
  </si>
  <si>
    <t xml:space="preserve">CATARINO ARREOLA/FELIPE PESCAD </t>
  </si>
  <si>
    <t xml:space="preserve">1 Y 2  </t>
  </si>
  <si>
    <t xml:space="preserve">FERRONALES           </t>
  </si>
  <si>
    <t xml:space="preserve">KAZUKO             </t>
  </si>
  <si>
    <t xml:space="preserve">KONNO TAKAHASHI         </t>
  </si>
  <si>
    <t xml:space="preserve">KOTK530109000    </t>
  </si>
  <si>
    <t xml:space="preserve">CAMINO DEL CAMPO/.       </t>
  </si>
  <si>
    <t xml:space="preserve">SANTA RUFINA          </t>
  </si>
  <si>
    <t xml:space="preserve">CORDOVA VELAZQUEZ        </t>
  </si>
  <si>
    <t xml:space="preserve">COVS600415NJ1    </t>
  </si>
  <si>
    <t xml:space="preserve">VIOLETAS//           </t>
  </si>
  <si>
    <t xml:space="preserve">NU¥EZ TAMARIZ          </t>
  </si>
  <si>
    <t xml:space="preserve">NUTC7607307Y6    </t>
  </si>
  <si>
    <t xml:space="preserve">MERCEDARIAS           </t>
  </si>
  <si>
    <t xml:space="preserve">LAS MERCEDES          </t>
  </si>
  <si>
    <t xml:space="preserve">SAMR520211PA0    </t>
  </si>
  <si>
    <t xml:space="preserve">FUENTE DE TREVI/PONCIANO AGUIL </t>
  </si>
  <si>
    <t xml:space="preserve">ALFREDO  %           </t>
  </si>
  <si>
    <t xml:space="preserve">GUERRA GRASSIE         </t>
  </si>
  <si>
    <t xml:space="preserve">GUGA850310R54    </t>
  </si>
  <si>
    <t xml:space="preserve">DIAZ MONTES DE OCA       </t>
  </si>
  <si>
    <t xml:space="preserve">DIMR5710285M6    </t>
  </si>
  <si>
    <t xml:space="preserve">AQUILES SERDAN//        </t>
  </si>
  <si>
    <t xml:space="preserve">HERMENEGILDO          </t>
  </si>
  <si>
    <t xml:space="preserve">DE LEON VILLALOBOS       </t>
  </si>
  <si>
    <t xml:space="preserve">LEVH470216U42    </t>
  </si>
  <si>
    <t xml:space="preserve">SANTA ELENA/SAN BERNANDINO   </t>
  </si>
  <si>
    <t xml:space="preserve">MARIA RAQUEL          </t>
  </si>
  <si>
    <t xml:space="preserve">PAREDES GRANADO         </t>
  </si>
  <si>
    <t xml:space="preserve">PAFR830131BQ0    </t>
  </si>
  <si>
    <t xml:space="preserve">HIDALGO             </t>
  </si>
  <si>
    <t xml:space="preserve">MATEHUALA    </t>
  </si>
  <si>
    <t xml:space="preserve">GABRIELA &amp;           </t>
  </si>
  <si>
    <t xml:space="preserve">SOLORIO LEON          </t>
  </si>
  <si>
    <t xml:space="preserve">SOLG690324000    </t>
  </si>
  <si>
    <t xml:space="preserve">PROL. CRISTOBAL COLON/.    </t>
  </si>
  <si>
    <t xml:space="preserve">JARDINES ASUNCION        </t>
  </si>
  <si>
    <t xml:space="preserve">MENDOZA VAZQUEZ         </t>
  </si>
  <si>
    <t xml:space="preserve">MEVA730414P73    </t>
  </si>
  <si>
    <t xml:space="preserve">ISLAS MASCARE¥AS/ISLAS MASCARE </t>
  </si>
  <si>
    <t xml:space="preserve">U HAB SIMON DIAZ        </t>
  </si>
  <si>
    <t xml:space="preserve">MA. CRUZ            </t>
  </si>
  <si>
    <t xml:space="preserve">CARRILLO HERNANDEZ       </t>
  </si>
  <si>
    <t xml:space="preserve">CAHC561218000    </t>
  </si>
  <si>
    <t xml:space="preserve">HERMANOS GALEANA/.       </t>
  </si>
  <si>
    <t xml:space="preserve">429 A  </t>
  </si>
  <si>
    <t xml:space="preserve">AYALA JUAREZ          </t>
  </si>
  <si>
    <t xml:space="preserve">AAJT720821000    </t>
  </si>
  <si>
    <t xml:space="preserve">MARIANO MATAMOROS/CORONEL ESPI </t>
  </si>
  <si>
    <t xml:space="preserve">HERNANDEZ SALAZAR        </t>
  </si>
  <si>
    <t xml:space="preserve">HESE571123CA5    </t>
  </si>
  <si>
    <t xml:space="preserve">COLIMA/CAMPECHE / AC JACARANDA </t>
  </si>
  <si>
    <t xml:space="preserve">LUGO CHAVEZ           </t>
  </si>
  <si>
    <t xml:space="preserve">LUCO450617MC3    </t>
  </si>
  <si>
    <t xml:space="preserve">LORENZO ANGELES/CALLEJON DE LO </t>
  </si>
  <si>
    <t xml:space="preserve">ALCARAZ AVENDA¥O        </t>
  </si>
  <si>
    <t xml:space="preserve">AAAA760120UF5    </t>
  </si>
  <si>
    <t xml:space="preserve">AGUA AZUL SUR          </t>
  </si>
  <si>
    <t xml:space="preserve">PARQUE VERDE          </t>
  </si>
  <si>
    <t xml:space="preserve">ENRIQUE %            </t>
  </si>
  <si>
    <t xml:space="preserve">CHAVEZ MARTIN          </t>
  </si>
  <si>
    <t xml:space="preserve">CAME620715AJ6    </t>
  </si>
  <si>
    <t xml:space="preserve">EL CAFETO/TEOTIHUACAN      </t>
  </si>
  <si>
    <t xml:space="preserve">RESIDENCIAL DEL PARQUE     </t>
  </si>
  <si>
    <t xml:space="preserve">JENIFER%            </t>
  </si>
  <si>
    <t xml:space="preserve">DENT ALVARADO          </t>
  </si>
  <si>
    <t xml:space="preserve">DEAJ8501242C3    </t>
  </si>
  <si>
    <t xml:space="preserve">PASEO DEL CANAL/CADMIO Y AMATI </t>
  </si>
  <si>
    <t xml:space="preserve">LOMAS 2DA. SECCION       </t>
  </si>
  <si>
    <t xml:space="preserve">ARROYO DE LA CRUZ        </t>
  </si>
  <si>
    <t xml:space="preserve">AOCG820614DM7    </t>
  </si>
  <si>
    <t xml:space="preserve">CTO DE LA MANCHA        </t>
  </si>
  <si>
    <t xml:space="preserve">FRACC REAL DEL MOLINO      </t>
  </si>
  <si>
    <t xml:space="preserve">MIRNA              </t>
  </si>
  <si>
    <t xml:space="preserve">LARA LOERA           </t>
  </si>
  <si>
    <t xml:space="preserve">LALM581104GH3    </t>
  </si>
  <si>
    <t xml:space="preserve">TACUBA/PLAZA GOYTIA       </t>
  </si>
  <si>
    <t xml:space="preserve">MARICRUZ            </t>
  </si>
  <si>
    <t xml:space="preserve">FRIAS RODRIGUEZ         </t>
  </si>
  <si>
    <t xml:space="preserve">FIRM870512000    </t>
  </si>
  <si>
    <t xml:space="preserve">ECCE HOMO            </t>
  </si>
  <si>
    <t xml:space="preserve">SANCHEZ ALEJANDRI        </t>
  </si>
  <si>
    <t xml:space="preserve">SAAJ740809RG8    </t>
  </si>
  <si>
    <t xml:space="preserve">SAN MARINO           </t>
  </si>
  <si>
    <t xml:space="preserve">PASEOS DE MIRAVALLE       </t>
  </si>
  <si>
    <t xml:space="preserve">ROCIO &amp;             </t>
  </si>
  <si>
    <t xml:space="preserve">PLASCENCIA ALCARAZ       </t>
  </si>
  <si>
    <t xml:space="preserve">PAAR731012I46    </t>
  </si>
  <si>
    <t xml:space="preserve">CONDESA DE ARANJUEZ/CONDESA DE </t>
  </si>
  <si>
    <t xml:space="preserve">FRACC LA CONDESA        </t>
  </si>
  <si>
    <t xml:space="preserve">CHARRETON RODRIGUEZ       </t>
  </si>
  <si>
    <t xml:space="preserve">CARA830610E81    </t>
  </si>
  <si>
    <t xml:space="preserve">AGUIRRE CORDOVA         </t>
  </si>
  <si>
    <t xml:space="preserve">AUCJ660925K91    </t>
  </si>
  <si>
    <t xml:space="preserve">JUAN DE LA BARRERA NTE     </t>
  </si>
  <si>
    <t xml:space="preserve">LAURA INES           </t>
  </si>
  <si>
    <t xml:space="preserve">ADAME ALCARAZ          </t>
  </si>
  <si>
    <t xml:space="preserve">AAAL730121TB3    </t>
  </si>
  <si>
    <t xml:space="preserve">CITEREA/COSS / EUBEA      </t>
  </si>
  <si>
    <t xml:space="preserve">ERMITA             </t>
  </si>
  <si>
    <t xml:space="preserve">QUGH611026AU1    </t>
  </si>
  <si>
    <t xml:space="preserve">DE LA CONSTITUCION       </t>
  </si>
  <si>
    <t xml:space="preserve">NAJERA GUALITO         </t>
  </si>
  <si>
    <t xml:space="preserve">NAGJ831229000    </t>
  </si>
  <si>
    <t xml:space="preserve">FRAY JUNIPERO SERRA/.      </t>
  </si>
  <si>
    <t xml:space="preserve">STA BARBARA           </t>
  </si>
  <si>
    <t xml:space="preserve">SHAJID ELEAZAR &amp;        </t>
  </si>
  <si>
    <t xml:space="preserve">SILVA LEGARIA          </t>
  </si>
  <si>
    <t xml:space="preserve">SILS770401000    </t>
  </si>
  <si>
    <t xml:space="preserve">VIZCAINAS/.           </t>
  </si>
  <si>
    <t xml:space="preserve">MARIA MARTA           </t>
  </si>
  <si>
    <t xml:space="preserve">FUENTES LANDA          </t>
  </si>
  <si>
    <t xml:space="preserve">FULM541105DT5    </t>
  </si>
  <si>
    <t xml:space="preserve">NUBE/CONOCIDO          </t>
  </si>
  <si>
    <t xml:space="preserve">JUANA PATRICIA         </t>
  </si>
  <si>
    <t xml:space="preserve">ARALUCE MARTINEZ        </t>
  </si>
  <si>
    <t xml:space="preserve">AAMJ570615NQ1    </t>
  </si>
  <si>
    <t xml:space="preserve">DOLORES DEL RIO/.        </t>
  </si>
  <si>
    <t xml:space="preserve">JIMENA             </t>
  </si>
  <si>
    <t xml:space="preserve">HUERTA AZUARA          </t>
  </si>
  <si>
    <t xml:space="preserve">HUAJ840521I48    </t>
  </si>
  <si>
    <t xml:space="preserve">2DA DE FRESNOS/PRINCIPAL    </t>
  </si>
  <si>
    <t xml:space="preserve">MELGOZA GONZALEZ        </t>
  </si>
  <si>
    <t xml:space="preserve">MEGA810425LB8    </t>
  </si>
  <si>
    <t xml:space="preserve">FRACC. SAN LORENZO       </t>
  </si>
  <si>
    <t xml:space="preserve">CESAR ALEJANDRO         </t>
  </si>
  <si>
    <t xml:space="preserve">ROSILLO LINARES         </t>
  </si>
  <si>
    <t xml:space="preserve">ROLC820326000    </t>
  </si>
  <si>
    <t xml:space="preserve">VILLA CISNEROS/VILLA HERMOSA Y </t>
  </si>
  <si>
    <t xml:space="preserve">FRACC. VILLAS DEL PEDREGAL   </t>
  </si>
  <si>
    <t xml:space="preserve">PAOLA              </t>
  </si>
  <si>
    <t xml:space="preserve">CHAVEZ GOMEZ          </t>
  </si>
  <si>
    <t xml:space="preserve">CAGP7311074C4    </t>
  </si>
  <si>
    <t xml:space="preserve">MONTES HIMALAYA/MONTE EVEREST  </t>
  </si>
  <si>
    <t xml:space="preserve">LOS BOSQUES           </t>
  </si>
  <si>
    <t xml:space="preserve">ALFONSO %            </t>
  </si>
  <si>
    <t xml:space="preserve">CHACON CASTILLO         </t>
  </si>
  <si>
    <t xml:space="preserve">CACX841105626    </t>
  </si>
  <si>
    <t xml:space="preserve">NOGAL              </t>
  </si>
  <si>
    <t xml:space="preserve">JARDINES DE CELAYA 1RA SECC   </t>
  </si>
  <si>
    <t xml:space="preserve">SAMM790209000    </t>
  </si>
  <si>
    <t xml:space="preserve">TOLTECAS/CHICHIMECAS Y FRANCIS </t>
  </si>
  <si>
    <t xml:space="preserve">ANA PAOLA            </t>
  </si>
  <si>
    <t xml:space="preserve">ZARATE OROZCO          </t>
  </si>
  <si>
    <t xml:space="preserve">ZAOA890412     </t>
  </si>
  <si>
    <t xml:space="preserve">JARDINES DE LA HACIENDA/-    </t>
  </si>
  <si>
    <t xml:space="preserve">JUAN ERIC HAMMURABI       </t>
  </si>
  <si>
    <t xml:space="preserve">DELGADO PEREZ          </t>
  </si>
  <si>
    <t xml:space="preserve">DEPJ840508000    </t>
  </si>
  <si>
    <t xml:space="preserve">CIRCUNVALACION OTE/AGUA AZUL/  </t>
  </si>
  <si>
    <t xml:space="preserve">MENDOZA GARCIA         </t>
  </si>
  <si>
    <t xml:space="preserve">MEGS701213L23    </t>
  </si>
  <si>
    <t xml:space="preserve">VILLA DE SERRALVO        </t>
  </si>
  <si>
    <t xml:space="preserve">VILLA ANTIGUA          </t>
  </si>
  <si>
    <t xml:space="preserve">MAJF7707059K3    </t>
  </si>
  <si>
    <t xml:space="preserve">SINALOA/UXMAL/ PALENQUE     </t>
  </si>
  <si>
    <t xml:space="preserve">CRESCENCIO           </t>
  </si>
  <si>
    <t xml:space="preserve">SANCHEZ CERVANTES        </t>
  </si>
  <si>
    <t xml:space="preserve">SACC740505MG9    </t>
  </si>
  <si>
    <t xml:space="preserve">MEXICO/BRASIL          </t>
  </si>
  <si>
    <t xml:space="preserve">EL MEZQUITAL          </t>
  </si>
  <si>
    <t xml:space="preserve">PABLO DE LA CRUZ &amp;       </t>
  </si>
  <si>
    <t xml:space="preserve">ALONSO VAZQUEZ         </t>
  </si>
  <si>
    <t xml:space="preserve">AOVP500724868    </t>
  </si>
  <si>
    <t xml:space="preserve">VIA SAN JORGE/ORQUIDEAS Y CLAV </t>
  </si>
  <si>
    <t xml:space="preserve">BRISAS DEL CAMPO 2 SECC     </t>
  </si>
  <si>
    <t xml:space="preserve">SANCHEZ MU¥OZ          </t>
  </si>
  <si>
    <t xml:space="preserve">SAMA690804ID2    </t>
  </si>
  <si>
    <t xml:space="preserve">RINCONADA DE ARAKAN/...     </t>
  </si>
  <si>
    <t xml:space="preserve">EDWIN JOSUE           </t>
  </si>
  <si>
    <t xml:space="preserve">MONTEJANO HERNANDEZ       </t>
  </si>
  <si>
    <t xml:space="preserve">MOHE791124959    </t>
  </si>
  <si>
    <t xml:space="preserve">PASEO CUESTA BONITA/.      </t>
  </si>
  <si>
    <t xml:space="preserve">GONZALEZ RODRIGUEZ       </t>
  </si>
  <si>
    <t xml:space="preserve">GORR770729I31    </t>
  </si>
  <si>
    <t xml:space="preserve">PALMA PARAISO          </t>
  </si>
  <si>
    <t xml:space="preserve">FRACC VILLAS PALMIRA      </t>
  </si>
  <si>
    <t xml:space="preserve">ESPINOSA MEJIA         </t>
  </si>
  <si>
    <t xml:space="preserve">EIMG721130DW0    </t>
  </si>
  <si>
    <t xml:space="preserve">AV SUR/LIBERTAD Y NUMERO 1   </t>
  </si>
  <si>
    <t xml:space="preserve">EL PRETORIO           </t>
  </si>
  <si>
    <t xml:space="preserve">URBIETA GOMEZ          </t>
  </si>
  <si>
    <t xml:space="preserve">UIGL720207JJ2    </t>
  </si>
  <si>
    <t xml:space="preserve">LASALLISTAS/MISIONEROS     </t>
  </si>
  <si>
    <t xml:space="preserve">MISION DE SANCARLOS 2DA SECCIO </t>
  </si>
  <si>
    <t xml:space="preserve">GILBERTO  #          </t>
  </si>
  <si>
    <t xml:space="preserve">BALDERAS CARRILLO        </t>
  </si>
  <si>
    <t xml:space="preserve">BACG680412AS5    </t>
  </si>
  <si>
    <t xml:space="preserve">PIRULES/PIRNCIPAL        </t>
  </si>
  <si>
    <t xml:space="preserve">CARRERA BLANC          </t>
  </si>
  <si>
    <t xml:space="preserve">CAMB630921000    </t>
  </si>
  <si>
    <t xml:space="preserve">CAMPESTRE SANTA ANITA/...    </t>
  </si>
  <si>
    <t xml:space="preserve">FRACC. CAMPESTRE DE SAN LUIS  </t>
  </si>
  <si>
    <t xml:space="preserve">MAURICIO JOSE          </t>
  </si>
  <si>
    <t xml:space="preserve">PADILLA SEPULVEDA        </t>
  </si>
  <si>
    <t xml:space="preserve">PASM680901KR9    </t>
  </si>
  <si>
    <t xml:space="preserve">PASEO DE JEREZ/BLVD MARIANO ES </t>
  </si>
  <si>
    <t xml:space="preserve">LUZ MARIA            </t>
  </si>
  <si>
    <t xml:space="preserve">MENDEZ GARCIA          </t>
  </si>
  <si>
    <t xml:space="preserve">MEGL810409L96    </t>
  </si>
  <si>
    <t xml:space="preserve">AV FLOR DE NOCHE BUENA     </t>
  </si>
  <si>
    <t xml:space="preserve">VILLA SUR            </t>
  </si>
  <si>
    <t xml:space="preserve">CASTILLO VIZCAINO        </t>
  </si>
  <si>
    <t xml:space="preserve">CAVL8107195T2    </t>
  </si>
  <si>
    <t xml:space="preserve">HERMENEGILDO GALEANA      </t>
  </si>
  <si>
    <t xml:space="preserve">JIGE680527QL1    </t>
  </si>
  <si>
    <t xml:space="preserve">CARMEN LORENA %         </t>
  </si>
  <si>
    <t xml:space="preserve">SORIA OROZCO          </t>
  </si>
  <si>
    <t xml:space="preserve">OOSC830921T7A    </t>
  </si>
  <si>
    <t xml:space="preserve">LOMA BLANCA/CERRO ALTO Y CERRO </t>
  </si>
  <si>
    <t xml:space="preserve">HERRERA RABAGO         </t>
  </si>
  <si>
    <t xml:space="preserve">HERM6708282E4    </t>
  </si>
  <si>
    <t xml:space="preserve">HACIEDA GRANDE         </t>
  </si>
  <si>
    <t xml:space="preserve">GARCES JUAREZ          </t>
  </si>
  <si>
    <t xml:space="preserve">GAJC670717LF0    </t>
  </si>
  <si>
    <t xml:space="preserve">UNIDAD MILITAR/CARR MEXICO - Q </t>
  </si>
  <si>
    <t xml:space="preserve">17C   </t>
  </si>
  <si>
    <t xml:space="preserve">GRANJA LA ESTANCIA       </t>
  </si>
  <si>
    <t xml:space="preserve">JUAN EUGENIO          </t>
  </si>
  <si>
    <t xml:space="preserve">FRANCO GALLEJOS         </t>
  </si>
  <si>
    <t xml:space="preserve">FAGJ660304156    </t>
  </si>
  <si>
    <t xml:space="preserve">UNIDAD MILITAR/CARR MEXICO QUE </t>
  </si>
  <si>
    <t xml:space="preserve">ELBA ELIZA           </t>
  </si>
  <si>
    <t xml:space="preserve">MEDELLIN HERBERT        </t>
  </si>
  <si>
    <t xml:space="preserve">MEHE611009CM2    </t>
  </si>
  <si>
    <t xml:space="preserve">PATRIMONIO NACIONAL       </t>
  </si>
  <si>
    <t xml:space="preserve">FRACC CUAUHTEMOC        </t>
  </si>
  <si>
    <t xml:space="preserve">BLANCA LOURDES         </t>
  </si>
  <si>
    <t xml:space="preserve">SIERRA ENCINAS         </t>
  </si>
  <si>
    <t xml:space="preserve">SIEB590102AJ0    </t>
  </si>
  <si>
    <t xml:space="preserve">LOMA DEL SAUZ/LOMA DEL POTRERO </t>
  </si>
  <si>
    <t xml:space="preserve">LOMAS DEL CAMPESTRE       </t>
  </si>
  <si>
    <t xml:space="preserve">EQUIHUA BAUTISTA        </t>
  </si>
  <si>
    <t xml:space="preserve">EUBM670715000    </t>
  </si>
  <si>
    <t xml:space="preserve">MARINERO/JOAQUIN LOPEZ ARIAS  </t>
  </si>
  <si>
    <t xml:space="preserve">BEHL6703087IA    </t>
  </si>
  <si>
    <t xml:space="preserve">VICENTE MANRIQUE/10 DE SONAYO/ </t>
  </si>
  <si>
    <t xml:space="preserve">LOS FRESNOS           </t>
  </si>
  <si>
    <t xml:space="preserve">ALMA VERONICA          </t>
  </si>
  <si>
    <t xml:space="preserve">GARCIA MEDINA          </t>
  </si>
  <si>
    <t xml:space="preserve">GAMA830525PL0    </t>
  </si>
  <si>
    <t xml:space="preserve">CARACALLA/VILLA APIA/COLISEO  </t>
  </si>
  <si>
    <t xml:space="preserve">VILLA MAGNA           </t>
  </si>
  <si>
    <t xml:space="preserve">GUTIERREZ LEDESMA        </t>
  </si>
  <si>
    <t xml:space="preserve">GULL540603PAA    </t>
  </si>
  <si>
    <t xml:space="preserve">PRIVADA CIRCUNVALACION/.    </t>
  </si>
  <si>
    <t xml:space="preserve">ANDRADE OSTENDE         </t>
  </si>
  <si>
    <t xml:space="preserve">AAOD561217     </t>
  </si>
  <si>
    <t xml:space="preserve">A HUIMILPAN/.          </t>
  </si>
  <si>
    <t xml:space="preserve">RDCIAL MONTE BLANCO       </t>
  </si>
  <si>
    <t xml:space="preserve">GOMEZ              </t>
  </si>
  <si>
    <t xml:space="preserve">GOJA541222QJ6    </t>
  </si>
  <si>
    <t xml:space="preserve">SAN LAZARO/HILARIO MEDINA Y RA </t>
  </si>
  <si>
    <t xml:space="preserve">NUEVA SANTA ROSA DE LIMA    </t>
  </si>
  <si>
    <t xml:space="preserve">ANGELES SALDIERNA        </t>
  </si>
  <si>
    <t xml:space="preserve">AESG550907000    </t>
  </si>
  <si>
    <t xml:space="preserve">EL VIVERO/GONZALEZ VILLARREAL </t>
  </si>
  <si>
    <t xml:space="preserve">LOPEZ RODRIGUEZ         </t>
  </si>
  <si>
    <t xml:space="preserve">LORM9205147I3    </t>
  </si>
  <si>
    <t xml:space="preserve">PASEO DE OSLO          </t>
  </si>
  <si>
    <t xml:space="preserve">HACIENDA REAL TEJEDA      </t>
  </si>
  <si>
    <t xml:space="preserve">GUSTAVO             </t>
  </si>
  <si>
    <t xml:space="preserve">VILLEGAS SOLIS         </t>
  </si>
  <si>
    <t xml:space="preserve">VISG760829000    </t>
  </si>
  <si>
    <t xml:space="preserve">LOMA DE SAN JUAN/.       </t>
  </si>
  <si>
    <t xml:space="preserve">IVETH              </t>
  </si>
  <si>
    <t xml:space="preserve">RIVERA RUIZ           </t>
  </si>
  <si>
    <t xml:space="preserve">RIRI8408289A0    </t>
  </si>
  <si>
    <t xml:space="preserve">ANDADOR CARLOS H MARMOLEJO/JES </t>
  </si>
  <si>
    <t xml:space="preserve">SAN JOSE DEL CONSUELO 2     </t>
  </si>
  <si>
    <t xml:space="preserve">BERNARDA            </t>
  </si>
  <si>
    <t xml:space="preserve">RODRIGUEZ LARA         </t>
  </si>
  <si>
    <t xml:space="preserve">ROLB800808BP1    </t>
  </si>
  <si>
    <t xml:space="preserve">FARO SAN LORENZO/FF CC Y FARO  </t>
  </si>
  <si>
    <t xml:space="preserve">EL FARO             </t>
  </si>
  <si>
    <t xml:space="preserve">MARTHA TERESA          </t>
  </si>
  <si>
    <t xml:space="preserve">LEYVA RINCON          </t>
  </si>
  <si>
    <t xml:space="preserve">LERM610128IT6    </t>
  </si>
  <si>
    <t xml:space="preserve">2DA. PRIVADA DE CHOPO/AV. LOPE </t>
  </si>
  <si>
    <t xml:space="preserve">JARDINES DE LA CRUZ       </t>
  </si>
  <si>
    <t xml:space="preserve">YOLANDA BERENICE        </t>
  </si>
  <si>
    <t xml:space="preserve">ZARATE TORRES          </t>
  </si>
  <si>
    <t xml:space="preserve">ZATY6711105K1    </t>
  </si>
  <si>
    <t xml:space="preserve">PASEO CUESTA BONITA/CUESTA MIR </t>
  </si>
  <si>
    <t xml:space="preserve">GOSA760112I43    </t>
  </si>
  <si>
    <t xml:space="preserve">JUAN CONTRERAS PALACIOS/.    </t>
  </si>
  <si>
    <t xml:space="preserve">VILLAS DE NTRA. SRA. ASUNCION  </t>
  </si>
  <si>
    <t xml:space="preserve">GONZALEZ MARROQUIN       </t>
  </si>
  <si>
    <t xml:space="preserve">GOML710513S52    </t>
  </si>
  <si>
    <t xml:space="preserve">PALMAR/LORETO Y RELOJ      </t>
  </si>
  <si>
    <t xml:space="preserve">GREGORIO RAMIRO         </t>
  </si>
  <si>
    <t xml:space="preserve">IBA¥EZ DIAZ           </t>
  </si>
  <si>
    <t xml:space="preserve">IADG720312BF6    </t>
  </si>
  <si>
    <t xml:space="preserve">BLVD DE LOS GOBERNADORES/.   </t>
  </si>
  <si>
    <t xml:space="preserve">JULIAN             </t>
  </si>
  <si>
    <t xml:space="preserve">RAMIREZ ROSALES         </t>
  </si>
  <si>
    <t xml:space="preserve">RARJ710109TL5    </t>
  </si>
  <si>
    <t xml:space="preserve">MAIZ/LA PE¥ITA         </t>
  </si>
  <si>
    <t xml:space="preserve">EL CORTIJO           </t>
  </si>
  <si>
    <t xml:space="preserve">CARRE¥O OVIEDO         </t>
  </si>
  <si>
    <t xml:space="preserve">CAOJ550509131    </t>
  </si>
  <si>
    <t xml:space="preserve">CERRO DE ACASULCO        </t>
  </si>
  <si>
    <t xml:space="preserve">RIOS GALLARDO          </t>
  </si>
  <si>
    <t xml:space="preserve">RIGC771011000    </t>
  </si>
  <si>
    <t xml:space="preserve">SAN JUAN BAUTISTA/SAN ISAIAS Y </t>
  </si>
  <si>
    <t xml:space="preserve">FRACC LOS SANTOS        </t>
  </si>
  <si>
    <t xml:space="preserve">LOO ESTRADA           </t>
  </si>
  <si>
    <t xml:space="preserve">LOEJ740819RN1    </t>
  </si>
  <si>
    <t xml:space="preserve">JUAN RAMON JIMENEZ/.      </t>
  </si>
  <si>
    <t xml:space="preserve">PRADOS DEL MIRADOR       </t>
  </si>
  <si>
    <t xml:space="preserve">ANGELA             </t>
  </si>
  <si>
    <t xml:space="preserve">LINARES SANCHEZ         </t>
  </si>
  <si>
    <t xml:space="preserve">LISA530901000    </t>
  </si>
  <si>
    <t xml:space="preserve">SECCION 6/SECCION 4 Y SECCION  </t>
  </si>
  <si>
    <t xml:space="preserve">NORIA ALTA           </t>
  </si>
  <si>
    <t xml:space="preserve">OLIVIA             </t>
  </si>
  <si>
    <t xml:space="preserve">SANCHEZ ALDANA LUENGAS     </t>
  </si>
  <si>
    <t xml:space="preserve">SALO671025000    </t>
  </si>
  <si>
    <t xml:space="preserve">DE LA RICA/ESQ TOLOSA      </t>
  </si>
  <si>
    <t xml:space="preserve">VILLAS DEL MESON JURIQUILLA   </t>
  </si>
  <si>
    <t xml:space="preserve">MUJICA CRUZ           </t>
  </si>
  <si>
    <t xml:space="preserve">MUCR820307BZ0    </t>
  </si>
  <si>
    <t xml:space="preserve">MIRADOR DE LAS PALMAS      </t>
  </si>
  <si>
    <t xml:space="preserve">JUAN BERNARDO          </t>
  </si>
  <si>
    <t xml:space="preserve">VILLAGRAN RESENDIZ       </t>
  </si>
  <si>
    <t xml:space="preserve">VIRJ580129F30    </t>
  </si>
  <si>
    <t xml:space="preserve">FELIPE SEVILLA///////      </t>
  </si>
  <si>
    <t xml:space="preserve">MARGOT             </t>
  </si>
  <si>
    <t xml:space="preserve">MENDEZ BELTRAN         </t>
  </si>
  <si>
    <t xml:space="preserve">MEBM350508BWO    </t>
  </si>
  <si>
    <t xml:space="preserve">SAN JOSE/CALZADA DE GUADALUPE  </t>
  </si>
  <si>
    <t xml:space="preserve">TORRES MARTINEZ         </t>
  </si>
  <si>
    <t xml:space="preserve">TOMA800528000    </t>
  </si>
  <si>
    <t xml:space="preserve">BARRIO DEL MONTECILLO/AVANZADA </t>
  </si>
  <si>
    <t xml:space="preserve">FRACC SAN PEDRO         </t>
  </si>
  <si>
    <t xml:space="preserve">FOGLIA MARTINEZ         </t>
  </si>
  <si>
    <t xml:space="preserve">FOMR70022845A    </t>
  </si>
  <si>
    <t xml:space="preserve">PRIVADA DE LA CUENCA/AV MILENI </t>
  </si>
  <si>
    <t xml:space="preserve">LOMAS DEL TECNOLOGICO      </t>
  </si>
  <si>
    <t xml:space="preserve">HILDA MARIBEL          </t>
  </si>
  <si>
    <t xml:space="preserve">CAMPOS MEDINA          </t>
  </si>
  <si>
    <t xml:space="preserve">CAMH790509PQ2    </t>
  </si>
  <si>
    <t xml:space="preserve">PEDREGAL DEL REAL/CATA/CRUCES  </t>
  </si>
  <si>
    <t xml:space="preserve">ANTURIOS            </t>
  </si>
  <si>
    <t xml:space="preserve">GUERRERO AGUILAR        </t>
  </si>
  <si>
    <t xml:space="preserve">GUAA811007000    </t>
  </si>
  <si>
    <t xml:space="preserve">PITAHAYAS 2           </t>
  </si>
  <si>
    <t xml:space="preserve">FRACCIONAMIENTO ZIBATA     </t>
  </si>
  <si>
    <t xml:space="preserve">LAURA ELENA           </t>
  </si>
  <si>
    <t xml:space="preserve">HEREDIA ESQUILIANO       </t>
  </si>
  <si>
    <t xml:space="preserve">HEEL680820NJ9    </t>
  </si>
  <si>
    <t xml:space="preserve">SEBASTIAN APARICIO/SANTA MATIL </t>
  </si>
  <si>
    <t xml:space="preserve">FRACC. VILLA SAN JUAN      </t>
  </si>
  <si>
    <t xml:space="preserve">DE JESUS PILAR         </t>
  </si>
  <si>
    <t xml:space="preserve">JEPE720314K12    </t>
  </si>
  <si>
    <t xml:space="preserve">AV. REVOLUCION/.        </t>
  </si>
  <si>
    <t xml:space="preserve">FELIPE CARRILLO PUERTO     </t>
  </si>
  <si>
    <t xml:space="preserve">BERUMEN ESPARZA         </t>
  </si>
  <si>
    <t xml:space="preserve">BEEF540906M6A    </t>
  </si>
  <si>
    <t xml:space="preserve">CIRCUITO CRISANTEMOS/AV MIGUEL </t>
  </si>
  <si>
    <t xml:space="preserve">JARDINES DEL CAMPESTRE     </t>
  </si>
  <si>
    <t xml:space="preserve">AYAX IVAN            </t>
  </si>
  <si>
    <t xml:space="preserve">OCHOA ROMO           </t>
  </si>
  <si>
    <t xml:space="preserve">OORA410605EY9    </t>
  </si>
  <si>
    <t xml:space="preserve">SIERRA LEONA/MONTE KELUT Y MON </t>
  </si>
  <si>
    <t xml:space="preserve">LOMAS 2DA SECCION        </t>
  </si>
  <si>
    <t xml:space="preserve">MARIA LETICIA          </t>
  </si>
  <si>
    <t xml:space="preserve">RODRIGUEZ HERNANDEZ       </t>
  </si>
  <si>
    <t xml:space="preserve">ROHL670403A81    </t>
  </si>
  <si>
    <t xml:space="preserve">ANTONIO ALZATE         </t>
  </si>
  <si>
    <t xml:space="preserve">LINDAVISTA           </t>
  </si>
  <si>
    <t xml:space="preserve">ELIA              </t>
  </si>
  <si>
    <t xml:space="preserve">ARROYO RODRIGUEZ        </t>
  </si>
  <si>
    <t xml:space="preserve">AORE620106UH6    </t>
  </si>
  <si>
    <t xml:space="preserve">EL ROBLE            </t>
  </si>
  <si>
    <t xml:space="preserve">ARROYO BLANCO          </t>
  </si>
  <si>
    <t xml:space="preserve">JALPA      </t>
  </si>
  <si>
    <t xml:space="preserve">HECTOR#             </t>
  </si>
  <si>
    <t xml:space="preserve">MEVH6211166B5    </t>
  </si>
  <si>
    <t xml:space="preserve">AV DE LOS PINOS/JESUS YUREN   </t>
  </si>
  <si>
    <t xml:space="preserve">VIDAURRI DELGADILLO       </t>
  </si>
  <si>
    <t xml:space="preserve">VIDF761110FM1    </t>
  </si>
  <si>
    <t xml:space="preserve">IGNACIO ZARAGOZA/ALVARO OBREGO </t>
  </si>
  <si>
    <t xml:space="preserve">PEREZ GARZA           </t>
  </si>
  <si>
    <t xml:space="preserve">PEGG700710000    </t>
  </si>
  <si>
    <t xml:space="preserve">CERRO DE SOMBRERETE/CIPRES EUR </t>
  </si>
  <si>
    <t xml:space="preserve">HECTOR RAUL           </t>
  </si>
  <si>
    <t xml:space="preserve">MARTINEZ ESPARZA        </t>
  </si>
  <si>
    <t xml:space="preserve">MAEH671226F75    </t>
  </si>
  <si>
    <t xml:space="preserve">REPUBLICA MEXICANA/REPUBLICA D </t>
  </si>
  <si>
    <t xml:space="preserve">OSCAR ANGEL           </t>
  </si>
  <si>
    <t xml:space="preserve">PACHECO PEREZ          </t>
  </si>
  <si>
    <t xml:space="preserve">PAPO780321PF4    </t>
  </si>
  <si>
    <t xml:space="preserve">DEL GRANERO/DEL CAMPERO / DEL  </t>
  </si>
  <si>
    <t xml:space="preserve">FRACC. LA CAMPI¥A        </t>
  </si>
  <si>
    <t xml:space="preserve">MA. ELENA            </t>
  </si>
  <si>
    <t xml:space="preserve">ALBOR GOMEZ           </t>
  </si>
  <si>
    <t xml:space="preserve">AOGE660117PT9    </t>
  </si>
  <si>
    <t xml:space="preserve">DE TAMAZUICA/INSURGENCIA    </t>
  </si>
  <si>
    <t xml:space="preserve">DOMINGUEZ DURAN         </t>
  </si>
  <si>
    <t xml:space="preserve">DODG571210000    </t>
  </si>
  <si>
    <t xml:space="preserve">BLVD LAS REYNAS/DOMICILIO CONO </t>
  </si>
  <si>
    <t xml:space="preserve">LEMUS HERNANDEZ         </t>
  </si>
  <si>
    <t xml:space="preserve">LEHS601124UW7    </t>
  </si>
  <si>
    <t xml:space="preserve">VALLE DEL CONVENTO/SIN CALLE  </t>
  </si>
  <si>
    <t xml:space="preserve">MARTINEZ QUINTANA        </t>
  </si>
  <si>
    <t xml:space="preserve">MAQL770522     </t>
  </si>
  <si>
    <t xml:space="preserve">EL EDEN             </t>
  </si>
  <si>
    <t xml:space="preserve">MZ 6  </t>
  </si>
  <si>
    <t xml:space="preserve">MARFIL             </t>
  </si>
  <si>
    <t xml:space="preserve">MILLAN RODRIGUEZ        </t>
  </si>
  <si>
    <t xml:space="preserve">MIRM650312000    </t>
  </si>
  <si>
    <t xml:space="preserve">ENRIQUE C REBSAMEN/.      </t>
  </si>
  <si>
    <t xml:space="preserve">BOULEVARES II SECC.       </t>
  </si>
  <si>
    <t xml:space="preserve">GARCIA SAM           </t>
  </si>
  <si>
    <t xml:space="preserve">GASC810814EH9    </t>
  </si>
  <si>
    <t xml:space="preserve">MANUEL GUTIERREZ NAJERA     </t>
  </si>
  <si>
    <t xml:space="preserve">76A   </t>
  </si>
  <si>
    <t xml:space="preserve">MORA CAMPOS           </t>
  </si>
  <si>
    <t xml:space="preserve">MOCA680809E99    </t>
  </si>
  <si>
    <t xml:space="preserve">LORENZO µNGELES/H. COLEGIO MIL </t>
  </si>
  <si>
    <t xml:space="preserve">AGUILERA ALCALA         </t>
  </si>
  <si>
    <t xml:space="preserve">AUAC510210UU0    </t>
  </si>
  <si>
    <t xml:space="preserve">TULIPANES CONDOMINIO 1/AMSTER </t>
  </si>
  <si>
    <t xml:space="preserve">HERRERA AYALA          </t>
  </si>
  <si>
    <t xml:space="preserve">HEAE721213FN2    </t>
  </si>
  <si>
    <t xml:space="preserve">PRIVADA JURIQUILLA/BLVD UNIV / </t>
  </si>
  <si>
    <t xml:space="preserve">FLORES NU¥EZ          </t>
  </si>
  <si>
    <t xml:space="preserve">FONA4603211Z6    </t>
  </si>
  <si>
    <t xml:space="preserve">HERON PROAL           </t>
  </si>
  <si>
    <t xml:space="preserve">ROMO RODRIGUEZ         </t>
  </si>
  <si>
    <t xml:space="preserve">RORM650203EXA    </t>
  </si>
  <si>
    <t xml:space="preserve">RIO NILO            </t>
  </si>
  <si>
    <t xml:space="preserve">IGOA OSORIO           </t>
  </si>
  <si>
    <t xml:space="preserve">IOOF660619Q45    </t>
  </si>
  <si>
    <t xml:space="preserve">JERONIMO MASCORRO/JERONIMO MAS </t>
  </si>
  <si>
    <t xml:space="preserve">ISABEL LETICIA%         </t>
  </si>
  <si>
    <t xml:space="preserve">VARGAS TINAJERO         </t>
  </si>
  <si>
    <t xml:space="preserve">VATI800801BT2    </t>
  </si>
  <si>
    <t xml:space="preserve">AV CONSTITUCION         </t>
  </si>
  <si>
    <t xml:space="preserve">ALBINA             </t>
  </si>
  <si>
    <t xml:space="preserve">RIOS ZAVALA           </t>
  </si>
  <si>
    <t xml:space="preserve">RIZA801224000    </t>
  </si>
  <si>
    <t xml:space="preserve">OSCAR LUCIO           </t>
  </si>
  <si>
    <t xml:space="preserve">ROCHA ROMERO          </t>
  </si>
  <si>
    <t xml:space="preserve">RORO580801000    </t>
  </si>
  <si>
    <t xml:space="preserve">FRAY MARTIN DE VALENCIA/.    </t>
  </si>
  <si>
    <t xml:space="preserve">CARLOS EDMUNDO         </t>
  </si>
  <si>
    <t xml:space="preserve">SOLANO BAUTISTA         </t>
  </si>
  <si>
    <t xml:space="preserve">SOBC081028D24    </t>
  </si>
  <si>
    <t xml:space="preserve">FUENTE VIZANTINA/MANUEL AVILA  </t>
  </si>
  <si>
    <t xml:space="preserve">MARIA JOSE           </t>
  </si>
  <si>
    <t xml:space="preserve">LLUHI DE LA CONCHA       </t>
  </si>
  <si>
    <t xml:space="preserve">LUCJ920221000    </t>
  </si>
  <si>
    <t xml:space="preserve">DE LA PE¥ITA/LA PE¥ITA Y LA PR </t>
  </si>
  <si>
    <t xml:space="preserve">EL CORTIJO 1          </t>
  </si>
  <si>
    <t xml:space="preserve">XOCHITL             </t>
  </si>
  <si>
    <t xml:space="preserve">SALAZAR MENDOZA         </t>
  </si>
  <si>
    <t xml:space="preserve">SAMX940812000    </t>
  </si>
  <si>
    <t xml:space="preserve">MANUEL ROCHA          </t>
  </si>
  <si>
    <t xml:space="preserve">FRACC LA LEJONA         </t>
  </si>
  <si>
    <t xml:space="preserve">SILVIA             </t>
  </si>
  <si>
    <t xml:space="preserve">MEGS681103EV8    </t>
  </si>
  <si>
    <t xml:space="preserve">CANAL              </t>
  </si>
  <si>
    <t xml:space="preserve">135-A  </t>
  </si>
  <si>
    <t xml:space="preserve">DIAZ DE LEON BADILLO      </t>
  </si>
  <si>
    <t xml:space="preserve">DIBO710101QQ7    </t>
  </si>
  <si>
    <t xml:space="preserve">MIGUEL DE LA MORA        </t>
  </si>
  <si>
    <t xml:space="preserve">CARMEN ADRIANA         </t>
  </si>
  <si>
    <t xml:space="preserve">MUNGUIA ARIAS          </t>
  </si>
  <si>
    <t xml:space="preserve">MUAC6106015Y3    </t>
  </si>
  <si>
    <t xml:space="preserve">ANTONIO DE GODOY        </t>
  </si>
  <si>
    <t xml:space="preserve">MINERAL DE LA HACIENDA     </t>
  </si>
  <si>
    <t xml:space="preserve">TERESA EDITH          </t>
  </si>
  <si>
    <t xml:space="preserve">GARAY ROJAS           </t>
  </si>
  <si>
    <t xml:space="preserve">GART610619N86    </t>
  </si>
  <si>
    <t xml:space="preserve">REAL DE PICACHO//        </t>
  </si>
  <si>
    <t xml:space="preserve">DANTE JAVIER          </t>
  </si>
  <si>
    <t xml:space="preserve">RODRIGUEZ GOMEZ         </t>
  </si>
  <si>
    <t xml:space="preserve">ROGD750211DF3    </t>
  </si>
  <si>
    <t xml:space="preserve">AV. CFE/RIO SOTO LA MARINA /  </t>
  </si>
  <si>
    <t xml:space="preserve">CFE               </t>
  </si>
  <si>
    <t xml:space="preserve">BLANCA ESTRELLA         </t>
  </si>
  <si>
    <t xml:space="preserve">ESPINOZA ZANELLA        </t>
  </si>
  <si>
    <t xml:space="preserve">EIZB671117     </t>
  </si>
  <si>
    <t xml:space="preserve">EJIDO DE CERRO PRIETO      </t>
  </si>
  <si>
    <t xml:space="preserve">LA EJIDAL            </t>
  </si>
  <si>
    <t xml:space="preserve">ROJAS ALVIZO          </t>
  </si>
  <si>
    <t xml:space="preserve">ROAG691219JU4    </t>
  </si>
  <si>
    <t xml:space="preserve">LISBOA             </t>
  </si>
  <si>
    <t xml:space="preserve">899-A  </t>
  </si>
  <si>
    <t xml:space="preserve">FRACC MINAS DEL REAL      </t>
  </si>
  <si>
    <t xml:space="preserve">MAML6012091R8    </t>
  </si>
  <si>
    <t xml:space="preserve">FARADAY/FARADAY         </t>
  </si>
  <si>
    <t xml:space="preserve">EDUARDO DAVID          </t>
  </si>
  <si>
    <t xml:space="preserve">PACHECO SALAZAR         </t>
  </si>
  <si>
    <t xml:space="preserve">PASE760229000    </t>
  </si>
  <si>
    <t xml:space="preserve">NAHUAS/.            </t>
  </si>
  <si>
    <t xml:space="preserve">CERRITO COLORADO        </t>
  </si>
  <si>
    <t xml:space="preserve">ESCALANTE GONZALEZ       </t>
  </si>
  <si>
    <t xml:space="preserve">EAGC441121698    </t>
  </si>
  <si>
    <t xml:space="preserve">CAMINO DORADO/.         </t>
  </si>
  <si>
    <t xml:space="preserve">GARCIA ORTIZ          </t>
  </si>
  <si>
    <t xml:space="preserve">GAOA780928000    </t>
  </si>
  <si>
    <t xml:space="preserve">CORDILLERA SAN CARLOS/CORDILLE </t>
  </si>
  <si>
    <t xml:space="preserve">LOMAS 3A. SECC         </t>
  </si>
  <si>
    <t xml:space="preserve">ROBLEDO VALDES         </t>
  </si>
  <si>
    <t xml:space="preserve">ROVM730917000    </t>
  </si>
  <si>
    <t xml:space="preserve">ESCARCHA/.           </t>
  </si>
  <si>
    <t xml:space="preserve">HERNANDEZ MEDINA        </t>
  </si>
  <si>
    <t xml:space="preserve">HEML531015853    </t>
  </si>
  <si>
    <t xml:space="preserve">SANTA MONICA/SIERRA LEONA    </t>
  </si>
  <si>
    <t xml:space="preserve">LOMAS DEL PEDREGAL       </t>
  </si>
  <si>
    <t xml:space="preserve">SILVIA KARINA          </t>
  </si>
  <si>
    <t xml:space="preserve">DIAZ DE LEON PESCADOR      </t>
  </si>
  <si>
    <t xml:space="preserve">DIPS8101143Q2    </t>
  </si>
  <si>
    <t xml:space="preserve">LOMA ALTA/RIO NAZAS Y LOMA BON </t>
  </si>
  <si>
    <t xml:space="preserve">JORGE CARLOS DE JESUS      </t>
  </si>
  <si>
    <t xml:space="preserve">RAMIREZ TELLO          </t>
  </si>
  <si>
    <t xml:space="preserve">RATJ380423FU6    </t>
  </si>
  <si>
    <t xml:space="preserve">YACATAS             </t>
  </si>
  <si>
    <t xml:space="preserve">511 PB </t>
  </si>
  <si>
    <t xml:space="preserve">NARVARTE PONIENTE        </t>
  </si>
  <si>
    <t xml:space="preserve">LUIS GABRIEL          </t>
  </si>
  <si>
    <t xml:space="preserve">PORTUGAL PRADA         </t>
  </si>
  <si>
    <t xml:space="preserve">POPL770116K64    </t>
  </si>
  <si>
    <t xml:space="preserve">ELIAS MARCOCCHIO        </t>
  </si>
  <si>
    <t xml:space="preserve">EIMG790819000    </t>
  </si>
  <si>
    <t xml:space="preserve">FLORENCIA/GENOVA Y NIZA     </t>
  </si>
  <si>
    <t xml:space="preserve">FRACC RESIDENCIAL CAMPESTRE   </t>
  </si>
  <si>
    <t xml:space="preserve">MARISA RUTH          </t>
  </si>
  <si>
    <t xml:space="preserve">IBARRA RUBIO          </t>
  </si>
  <si>
    <t xml:space="preserve">IARM720922I88    </t>
  </si>
  <si>
    <t xml:space="preserve">HACIENDA GUADALUPE/AV HACIENDA </t>
  </si>
  <si>
    <t xml:space="preserve">LINA ELISA           </t>
  </si>
  <si>
    <t xml:space="preserve">VALLE VAZQUEZ          </t>
  </si>
  <si>
    <t xml:space="preserve">VAVL70062744A    </t>
  </si>
  <si>
    <t xml:space="preserve">FRUTO/.             </t>
  </si>
  <si>
    <t xml:space="preserve">FRACC EL ROBLE         </t>
  </si>
  <si>
    <t xml:space="preserve">GAMBOA SILVA          </t>
  </si>
  <si>
    <t xml:space="preserve">GASR740924000    </t>
  </si>
  <si>
    <t xml:space="preserve">NICOLAS RAMIREZ/.        </t>
  </si>
  <si>
    <t xml:space="preserve">MORENO RODRIGUEZ        </t>
  </si>
  <si>
    <t xml:space="preserve">MORM770826SUA    </t>
  </si>
  <si>
    <t xml:space="preserve">VICENTE GUERRERO/16 DE SEPTIEM </t>
  </si>
  <si>
    <t xml:space="preserve">BARR SANTA ELENA        </t>
  </si>
  <si>
    <t xml:space="preserve">MONTES DE OCA SILVA       </t>
  </si>
  <si>
    <t xml:space="preserve">MOSR710218A58    </t>
  </si>
  <si>
    <t xml:space="preserve">FLOR DE PRIMAVERA/AV ORO    </t>
  </si>
  <si>
    <t xml:space="preserve">QUINTA BUGAMBILIAS       </t>
  </si>
  <si>
    <t xml:space="preserve">AGUSTIN DE SAN MARTIN      </t>
  </si>
  <si>
    <t xml:space="preserve">MENDOZA RUIZ          </t>
  </si>
  <si>
    <t xml:space="preserve">MERA7701243B1    </t>
  </si>
  <si>
    <t xml:space="preserve">FRAY LUIS DE LEON/.       </t>
  </si>
  <si>
    <t xml:space="preserve">3051-3 </t>
  </si>
  <si>
    <t xml:space="preserve">ANNA PATRICIA          </t>
  </si>
  <si>
    <t xml:space="preserve">URIBE DE LA TORRE        </t>
  </si>
  <si>
    <t xml:space="preserve">UITA850925EK4    </t>
  </si>
  <si>
    <t xml:space="preserve">GUAYULE/-            </t>
  </si>
  <si>
    <t xml:space="preserve">FRACC. EL CARMEN        </t>
  </si>
  <si>
    <t xml:space="preserve">DIANA ALEJANDRA         </t>
  </si>
  <si>
    <t xml:space="preserve">MARTINEZ VARGAS         </t>
  </si>
  <si>
    <t xml:space="preserve">MAVD760305GM4    </t>
  </si>
  <si>
    <t xml:space="preserve">MANUEL M MORENO/LUIS H DUCOIN  </t>
  </si>
  <si>
    <t xml:space="preserve">HUANIMARO    </t>
  </si>
  <si>
    <t xml:space="preserve">SILVIA VERONICA         </t>
  </si>
  <si>
    <t xml:space="preserve">GUZMAN MENDEZ          </t>
  </si>
  <si>
    <t xml:space="preserve">GUMS690403CF2    </t>
  </si>
  <si>
    <t xml:space="preserve">ESPIRITUALIDAD/GENEROSIDAD Y S </t>
  </si>
  <si>
    <t xml:space="preserve">ANNA BERENICE          </t>
  </si>
  <si>
    <t xml:space="preserve">JUAREZ ESPINOSA         </t>
  </si>
  <si>
    <t xml:space="preserve">JUEA760725JL0    </t>
  </si>
  <si>
    <t xml:space="preserve">SANCHEZ RUIZ          </t>
  </si>
  <si>
    <t xml:space="preserve">SARJ7401295L0    </t>
  </si>
  <si>
    <t xml:space="preserve">PINAL DE AMOLES//        </t>
  </si>
  <si>
    <t xml:space="preserve">MARCELA CECILIA &amp;        </t>
  </si>
  <si>
    <t xml:space="preserve">BERNAL SANTILLAN        </t>
  </si>
  <si>
    <t xml:space="preserve">BESM7501084N7    </t>
  </si>
  <si>
    <t xml:space="preserve">ACUEDUCTO            </t>
  </si>
  <si>
    <t xml:space="preserve">GONZALEZ ZURITA         </t>
  </si>
  <si>
    <t xml:space="preserve">GOZG740428UR1    </t>
  </si>
  <si>
    <t xml:space="preserve">MARADETH            </t>
  </si>
  <si>
    <t xml:space="preserve">CRISTINA ROXANA         </t>
  </si>
  <si>
    <t xml:space="preserve">MARIN MERCADO          </t>
  </si>
  <si>
    <t xml:space="preserve">MAMC8507234P4    </t>
  </si>
  <si>
    <t xml:space="preserve">SIN NOMBRE LOTE III MANZANA IV </t>
  </si>
  <si>
    <t xml:space="preserve">LA PERITA            </t>
  </si>
  <si>
    <t xml:space="preserve">AMEALCO BONFIL  </t>
  </si>
  <si>
    <t xml:space="preserve">RUTH ELIZABETH%         </t>
  </si>
  <si>
    <t xml:space="preserve">RODRIGUEZ BONILLA        </t>
  </si>
  <si>
    <t xml:space="preserve">ROBR761116EY1    </t>
  </si>
  <si>
    <t xml:space="preserve">ALVARO OBREGON/LOPEZ VELARDE Y </t>
  </si>
  <si>
    <t xml:space="preserve">FABIOLA             </t>
  </si>
  <si>
    <t xml:space="preserve">ZAMUDIO ZAMUDIO         </t>
  </si>
  <si>
    <t xml:space="preserve">ZAZF710406UC5    </t>
  </si>
  <si>
    <t xml:space="preserve">PEDRO MARIA ANAYA/LAZARO CARDE </t>
  </si>
  <si>
    <t xml:space="preserve">LOMAS VERDES          </t>
  </si>
  <si>
    <t xml:space="preserve">CASTELAZO MURIEL        </t>
  </si>
  <si>
    <t xml:space="preserve">CAMG581213000    </t>
  </si>
  <si>
    <t xml:space="preserve">CORDILLERA DE LOS ANDES/MONTE  </t>
  </si>
  <si>
    <t xml:space="preserve">GOMEZ MATA           </t>
  </si>
  <si>
    <t xml:space="preserve">GOMS680510E32    </t>
  </si>
  <si>
    <t xml:space="preserve">JOSE ALFREDO JIMENEZ//     </t>
  </si>
  <si>
    <t xml:space="preserve">FRACC VISTA HERMOSA       </t>
  </si>
  <si>
    <t xml:space="preserve">CLAUDIA MARIA          </t>
  </si>
  <si>
    <t xml:space="preserve">GOMEZ VALLE           </t>
  </si>
  <si>
    <t xml:space="preserve">GOVC571127E54    </t>
  </si>
  <si>
    <t xml:space="preserve">SIERRA CUCHILLA//        </t>
  </si>
  <si>
    <t xml:space="preserve">LOMAS 4A            </t>
  </si>
  <si>
    <t xml:space="preserve">AMEZOLA ZAVALA         </t>
  </si>
  <si>
    <t xml:space="preserve">AEZM630518BY4    </t>
  </si>
  <si>
    <t xml:space="preserve">DON IGNACIO G ROCHA/CECILIO ES </t>
  </si>
  <si>
    <t xml:space="preserve">LOS ALCALDES          </t>
  </si>
  <si>
    <t xml:space="preserve">VIVEROS HIDALGO         </t>
  </si>
  <si>
    <t xml:space="preserve">VIHL690511FQ5    </t>
  </si>
  <si>
    <t xml:space="preserve">QUEBRADA/INSURGENTES Y CANAL  </t>
  </si>
  <si>
    <t xml:space="preserve">GOMM580515U72    </t>
  </si>
  <si>
    <t xml:space="preserve">AGUAMARINA/OPALO Y AVENIDA CEN </t>
  </si>
  <si>
    <t xml:space="preserve">FRACCIONAMIENTO GUADALUPE    </t>
  </si>
  <si>
    <t xml:space="preserve">LEON ZAVALA           </t>
  </si>
  <si>
    <t xml:space="preserve">LEZV720521P49    </t>
  </si>
  <si>
    <t xml:space="preserve">PASEO DE LOS SAUCES       </t>
  </si>
  <si>
    <t xml:space="preserve">FRCC BOSQUES DEL PRADO OTE   </t>
  </si>
  <si>
    <t xml:space="preserve">YAEL GITTE           </t>
  </si>
  <si>
    <t xml:space="preserve">SANCHEZ VELAZQUEZ        </t>
  </si>
  <si>
    <t xml:space="preserve">SAVY8607127P5    </t>
  </si>
  <si>
    <t xml:space="preserve">BOSQUES DE LOS NARANJOS/JOSE M </t>
  </si>
  <si>
    <t xml:space="preserve">MISION DE LA PRESA       </t>
  </si>
  <si>
    <t xml:space="preserve">VILLEGAS FUENTES        </t>
  </si>
  <si>
    <t xml:space="preserve">VIFG7004211D2    </t>
  </si>
  <si>
    <t xml:space="preserve">JARDINES DE LA HACIENDA/.    </t>
  </si>
  <si>
    <t xml:space="preserve">MARIANO             </t>
  </si>
  <si>
    <t xml:space="preserve">PIMIENTA AVALOS         </t>
  </si>
  <si>
    <t xml:space="preserve">PIAM500724L74    </t>
  </si>
  <si>
    <t xml:space="preserve">PASEO DE LOS CHOPOS/GREVILLEAS </t>
  </si>
  <si>
    <t xml:space="preserve">PULGAS PANDAS          </t>
  </si>
  <si>
    <t xml:space="preserve">MARLEN             </t>
  </si>
  <si>
    <t xml:space="preserve">BERM650301NS7    </t>
  </si>
  <si>
    <t xml:space="preserve">LUCERO/VICENTE ARAIZA Y TRUENO </t>
  </si>
  <si>
    <t xml:space="preserve">LA LEJONA II SECC        </t>
  </si>
  <si>
    <t xml:space="preserve">HERNANDEZ CERVANTES       </t>
  </si>
  <si>
    <t xml:space="preserve">HECM650322GT0    </t>
  </si>
  <si>
    <t xml:space="preserve">MIGUEL ANGEL BARBERENA VEGA/.  </t>
  </si>
  <si>
    <t xml:space="preserve">OJOCALIENTE IV         </t>
  </si>
  <si>
    <t xml:space="preserve">GARCIA HERRERA         </t>
  </si>
  <si>
    <t xml:space="preserve">GAHR841004D74    </t>
  </si>
  <si>
    <t xml:space="preserve">MIGUEL LAURENT         </t>
  </si>
  <si>
    <t xml:space="preserve">MARIA ELBA           </t>
  </si>
  <si>
    <t xml:space="preserve">BOJORGES CARDENAS        </t>
  </si>
  <si>
    <t xml:space="preserve">BOCE630205KV8    </t>
  </si>
  <si>
    <t xml:space="preserve">NORIA/-             </t>
  </si>
  <si>
    <t xml:space="preserve">MA DEL SOCORRO         </t>
  </si>
  <si>
    <t xml:space="preserve">IBARRA CASTILLO         </t>
  </si>
  <si>
    <t xml:space="preserve">IACS600418HV6    </t>
  </si>
  <si>
    <t xml:space="preserve">FUENTE AZUL           </t>
  </si>
  <si>
    <t xml:space="preserve">BALCONES DEL VALLE       </t>
  </si>
  <si>
    <t xml:space="preserve">REYES LOYA           </t>
  </si>
  <si>
    <t xml:space="preserve">RELA830314BW3    </t>
  </si>
  <si>
    <t xml:space="preserve">AGUILA DORADA/AV. DE LAS AGUIL </t>
  </si>
  <si>
    <t xml:space="preserve">LAS AGUILAS           </t>
  </si>
  <si>
    <t xml:space="preserve">MALDONADO OLIVARES       </t>
  </si>
  <si>
    <t xml:space="preserve">MAOO8305198Z5    </t>
  </si>
  <si>
    <t xml:space="preserve">FUENTE DE TREVI         </t>
  </si>
  <si>
    <t xml:space="preserve">122A  </t>
  </si>
  <si>
    <t xml:space="preserve">KITULA             </t>
  </si>
  <si>
    <t xml:space="preserve">LOZANO CASTILLO         </t>
  </si>
  <si>
    <t xml:space="preserve">LOCK800514000    </t>
  </si>
  <si>
    <t xml:space="preserve">21 DE MARZO/-          </t>
  </si>
  <si>
    <t xml:space="preserve">CARLOS ALFREDO         </t>
  </si>
  <si>
    <t xml:space="preserve">ROSADO TORAL          </t>
  </si>
  <si>
    <t xml:space="preserve">ROTC730128000    </t>
  </si>
  <si>
    <t xml:space="preserve">AMAPOLA/FLOR DE AZAR      </t>
  </si>
  <si>
    <t xml:space="preserve">DELGADO QUEZADA         </t>
  </si>
  <si>
    <t xml:space="preserve">DEQL841018SC8    </t>
  </si>
  <si>
    <t xml:space="preserve">RIO NILO/RIO LERMA Y RIO COLOR </t>
  </si>
  <si>
    <t xml:space="preserve">RAMIREZ MAYORGA         </t>
  </si>
  <si>
    <t xml:space="preserve">RAMS760910000    </t>
  </si>
  <si>
    <t xml:space="preserve">SANTA MAFALDA          </t>
  </si>
  <si>
    <t xml:space="preserve">RINCONADA SANTA MONICA     </t>
  </si>
  <si>
    <t xml:space="preserve">MENDOZA PEREZ          </t>
  </si>
  <si>
    <t xml:space="preserve">MEPA8107211Z5    </t>
  </si>
  <si>
    <t xml:space="preserve">PUERTO ESCONDIDO/.       </t>
  </si>
  <si>
    <t xml:space="preserve">CHIQUIHUITE           </t>
  </si>
  <si>
    <t xml:space="preserve">CADEREYTA    </t>
  </si>
  <si>
    <t xml:space="preserve">LIDIA ILIANA          </t>
  </si>
  <si>
    <t xml:space="preserve">GUTIERREZ GASCA         </t>
  </si>
  <si>
    <t xml:space="preserve">GUGL740625JU8    </t>
  </si>
  <si>
    <t xml:space="preserve">RAYON/PIPILA Y CALZADA INSURGE </t>
  </si>
  <si>
    <t xml:space="preserve">BARRIO DE SANTIAGUITO      </t>
  </si>
  <si>
    <t xml:space="preserve">GOMEZ GOMEZ           </t>
  </si>
  <si>
    <t xml:space="preserve">GOGV760406000    </t>
  </si>
  <si>
    <t xml:space="preserve">AVELLANO/GUAYACAN/ARROYO    </t>
  </si>
  <si>
    <t xml:space="preserve">LOMAS DEL CHAPULIN       </t>
  </si>
  <si>
    <t xml:space="preserve">BAEZ PAEZ            </t>
  </si>
  <si>
    <t xml:space="preserve">BAPM831128V4A    </t>
  </si>
  <si>
    <t xml:space="preserve">ALFREDO TELLO HERNANDEZ/CONSTE </t>
  </si>
  <si>
    <t xml:space="preserve">VILLAS DE SANJUAN 2DA SECCION  </t>
  </si>
  <si>
    <t xml:space="preserve">ALFREDO ALFONSO         </t>
  </si>
  <si>
    <t xml:space="preserve">LEZAMA ALVARADO         </t>
  </si>
  <si>
    <t xml:space="preserve">LEAA661204D5A    </t>
  </si>
  <si>
    <t xml:space="preserve">PASEO DE LOS OLIVOS       </t>
  </si>
  <si>
    <t xml:space="preserve">DANIEL %            </t>
  </si>
  <si>
    <t xml:space="preserve">MAAD841116000    </t>
  </si>
  <si>
    <t xml:space="preserve">GERTRUDIS URIBE Y MARTINEZ   </t>
  </si>
  <si>
    <t xml:space="preserve">LOS REYITOS           </t>
  </si>
  <si>
    <t xml:space="preserve">YOLANDA ARACELI         </t>
  </si>
  <si>
    <t xml:space="preserve">CEBALLOS ARRIAGA        </t>
  </si>
  <si>
    <t xml:space="preserve">CEAY760103C32    </t>
  </si>
  <si>
    <t xml:space="preserve">VICENTE VARGAS/SILVESTRE AGUIL </t>
  </si>
  <si>
    <t xml:space="preserve">CLAUDIA             </t>
  </si>
  <si>
    <t xml:space="preserve">MU¥OZ AVILA           </t>
  </si>
  <si>
    <t xml:space="preserve">MUAC710216K58    </t>
  </si>
  <si>
    <t xml:space="preserve">CIRCUITO EL BOSQUE SUR/NO HAY  </t>
  </si>
  <si>
    <t xml:space="preserve">ABRAHAM             </t>
  </si>
  <si>
    <t xml:space="preserve">MARTINEZ CAMACHO        </t>
  </si>
  <si>
    <t xml:space="preserve">MACA790618000    </t>
  </si>
  <si>
    <t xml:space="preserve">CALESA/.            </t>
  </si>
  <si>
    <t xml:space="preserve">GARCIA DIAZ           </t>
  </si>
  <si>
    <t xml:space="preserve">GADA660415969    </t>
  </si>
  <si>
    <t xml:space="preserve">SANTIAGO DE LA CUESTA//     </t>
  </si>
  <si>
    <t xml:space="preserve">JARDINES DE SANTIAGO      </t>
  </si>
  <si>
    <t xml:space="preserve">JUAREZ CARMONA         </t>
  </si>
  <si>
    <t xml:space="preserve">JUCJ521228RLA    </t>
  </si>
  <si>
    <t xml:space="preserve">INDEPENDENCIA/         </t>
  </si>
  <si>
    <t xml:space="preserve">JAIME GODINEZ          </t>
  </si>
  <si>
    <t xml:space="preserve">JAGG730706000    </t>
  </si>
  <si>
    <t xml:space="preserve">PRIV SAN MARTIN/NI¥OS HEROES  </t>
  </si>
  <si>
    <t xml:space="preserve">BARR STA JULIA         </t>
  </si>
  <si>
    <t xml:space="preserve">LIONEL             </t>
  </si>
  <si>
    <t xml:space="preserve">BARRIOS CALDERON        </t>
  </si>
  <si>
    <t xml:space="preserve">BACL450126528    </t>
  </si>
  <si>
    <t xml:space="preserve">IGNACIO M ALTAMIRANO/HIDALGO Y </t>
  </si>
  <si>
    <t xml:space="preserve">NANCY VICTORIA         </t>
  </si>
  <si>
    <t xml:space="preserve">MARTINEZ SERRATO        </t>
  </si>
  <si>
    <t xml:space="preserve">MASN851223TK5    </t>
  </si>
  <si>
    <t xml:space="preserve">BOULEVARD DE LAS AMERICAS/ANTO </t>
  </si>
  <si>
    <t xml:space="preserve">COLINAS DEL SUR         </t>
  </si>
  <si>
    <t xml:space="preserve">ZAIRA DELIA           </t>
  </si>
  <si>
    <t xml:space="preserve">RODRIGUEZ PEREZ         </t>
  </si>
  <si>
    <t xml:space="preserve">ROPZ700804000    </t>
  </si>
  <si>
    <t xml:space="preserve">TEC DE CD JUAREZ/.       </t>
  </si>
  <si>
    <t xml:space="preserve">PATRICIA ESMERALDA       </t>
  </si>
  <si>
    <t xml:space="preserve">RODRIGUEZ DE LABRA       </t>
  </si>
  <si>
    <t xml:space="preserve">ROLP721127TL2    </t>
  </si>
  <si>
    <t xml:space="preserve">ANTONIO GARICA CUBAS/SIN CALLE </t>
  </si>
  <si>
    <t xml:space="preserve">HERNANDEZ VENEGAS %       </t>
  </si>
  <si>
    <t xml:space="preserve">MARIO HUMBERTO         </t>
  </si>
  <si>
    <t xml:space="preserve">HEVM540709PW5    </t>
  </si>
  <si>
    <t xml:space="preserve">CORDILLERA ARAKAN        </t>
  </si>
  <si>
    <t xml:space="preserve">LOMAS 4TA SECCION        </t>
  </si>
  <si>
    <t xml:space="preserve">JUON730530AH0    </t>
  </si>
  <si>
    <t xml:space="preserve">DEL MONTE/.           </t>
  </si>
  <si>
    <t xml:space="preserve">LAURA ALICIA          </t>
  </si>
  <si>
    <t xml:space="preserve">ACU¥A VILLAGRANA        </t>
  </si>
  <si>
    <t xml:space="preserve">AUVL700715G1A    </t>
  </si>
  <si>
    <t xml:space="preserve">REAL DE MINAS/MINERA      </t>
  </si>
  <si>
    <t xml:space="preserve">MINERA             </t>
  </si>
  <si>
    <t xml:space="preserve">ROHL670403000    </t>
  </si>
  <si>
    <t xml:space="preserve">SENDERO DEL ALMA/.       </t>
  </si>
  <si>
    <t xml:space="preserve">AMEZQUITA UGALDE        </t>
  </si>
  <si>
    <t xml:space="preserve">AEUC7307142K2    </t>
  </si>
  <si>
    <t xml:space="preserve">LAURELES/AV DEL CANAL      </t>
  </si>
  <si>
    <t xml:space="preserve">BARRIO DE LA CRUZ        </t>
  </si>
  <si>
    <t xml:space="preserve">LOGP490925KE9    </t>
  </si>
  <si>
    <t xml:space="preserve">JESUITAS/MISIONEROS Y JESUITAS </t>
  </si>
  <si>
    <t xml:space="preserve">FRACC MISION DE SAN CARLOS   </t>
  </si>
  <si>
    <t xml:space="preserve">TORRES MACARIO         </t>
  </si>
  <si>
    <t xml:space="preserve">TOMC830612F44    </t>
  </si>
  <si>
    <t xml:space="preserve">J DE JESUS BERNAL        </t>
  </si>
  <si>
    <t xml:space="preserve">FRACC PASEOS DEL SOL      </t>
  </si>
  <si>
    <t xml:space="preserve">HERNANDEZ LEIJA         </t>
  </si>
  <si>
    <t xml:space="preserve">HELJ830908PVA    </t>
  </si>
  <si>
    <t xml:space="preserve">INSURGENTES/JIMENEZ       </t>
  </si>
  <si>
    <t xml:space="preserve">EL PEDREGAL           </t>
  </si>
  <si>
    <t xml:space="preserve">ZARAGOZA     </t>
  </si>
  <si>
    <t xml:space="preserve">JORGE LUIS           </t>
  </si>
  <si>
    <t xml:space="preserve">VAZQUEZ MIRANDA         </t>
  </si>
  <si>
    <t xml:space="preserve">VAMJ570130000    </t>
  </si>
  <si>
    <t xml:space="preserve">LEON HERNANDEZ         </t>
  </si>
  <si>
    <t xml:space="preserve">LEHJ790130JA5    </t>
  </si>
  <si>
    <t xml:space="preserve">RIO TAMESIS 122 MODULO     </t>
  </si>
  <si>
    <t xml:space="preserve">F-5   </t>
  </si>
  <si>
    <t xml:space="preserve">VILLAS DEL PARQUE        </t>
  </si>
  <si>
    <t xml:space="preserve">MEDINA CANO           </t>
  </si>
  <si>
    <t xml:space="preserve">MECI860601000    </t>
  </si>
  <si>
    <t xml:space="preserve">ALBACETE/ESTREMADURA Y GALICIA </t>
  </si>
  <si>
    <t xml:space="preserve">ALFARO MARTINEZ         </t>
  </si>
  <si>
    <t xml:space="preserve">AAMA591220PU2    </t>
  </si>
  <si>
    <t xml:space="preserve">MADERO/ARTEAGA/GONZALEZ ORTEGA </t>
  </si>
  <si>
    <t xml:space="preserve">MANUEL DOBLADO  </t>
  </si>
  <si>
    <t xml:space="preserve">HEHG890221000    </t>
  </si>
  <si>
    <t xml:space="preserve">CRT MEXICO QUERETARO      </t>
  </si>
  <si>
    <t xml:space="preserve">208.5K </t>
  </si>
  <si>
    <t xml:space="preserve">EX HACIENDA LA PROVIDENCIA   </t>
  </si>
  <si>
    <t xml:space="preserve">SANCHEZ SANCHEZ         </t>
  </si>
  <si>
    <t xml:space="preserve">SASJ640228NP9    </t>
  </si>
  <si>
    <t xml:space="preserve">FERNANDO AMILPA//        </t>
  </si>
  <si>
    <t xml:space="preserve">FRACC. VENUSTIANO CARRANZA   </t>
  </si>
  <si>
    <t xml:space="preserve">CLAUDIA PAOLA          </t>
  </si>
  <si>
    <t xml:space="preserve">MORENO ALVAREZ         </t>
  </si>
  <si>
    <t xml:space="preserve">MOAC780730923    </t>
  </si>
  <si>
    <t xml:space="preserve">VIA CAMPOS OTO¥ALES       </t>
  </si>
  <si>
    <t xml:space="preserve">ALBAZUL             </t>
  </si>
  <si>
    <t xml:space="preserve">ENRIQUE ISAIAS         </t>
  </si>
  <si>
    <t xml:space="preserve">BRAVO PEREZ           </t>
  </si>
  <si>
    <t xml:space="preserve">BAPE8407062TA    </t>
  </si>
  <si>
    <t xml:space="preserve">CIRCUITO ROSA/CONOCIDO     </t>
  </si>
  <si>
    <t xml:space="preserve">FLORESTA            </t>
  </si>
  <si>
    <t xml:space="preserve">RAUL ROLANDO          </t>
  </si>
  <si>
    <t xml:space="preserve">SEMOLONI BRAVO         </t>
  </si>
  <si>
    <t xml:space="preserve">SEBR580617DN1    </t>
  </si>
  <si>
    <t xml:space="preserve">NORIA/LIENZO/CORRAL       </t>
  </si>
  <si>
    <t xml:space="preserve">ANCONA AYALA          </t>
  </si>
  <si>
    <t xml:space="preserve">AOAJ581204TTA    </t>
  </si>
  <si>
    <t xml:space="preserve">DE MASAGUAS/CONOCIDA/CONOCIDA  </t>
  </si>
  <si>
    <t xml:space="preserve">ZITA DEL ROSARIO        </t>
  </si>
  <si>
    <t xml:space="preserve">PEREZ REYES           </t>
  </si>
  <si>
    <t xml:space="preserve">PERZ801020000    </t>
  </si>
  <si>
    <t xml:space="preserve">LUIS ESPOTA/.          </t>
  </si>
  <si>
    <t xml:space="preserve">PENSADORES MEXICANOS      </t>
  </si>
  <si>
    <t xml:space="preserve">MARTHA ELBA           </t>
  </si>
  <si>
    <t xml:space="preserve">HERNANDEZ SANCHEZ        </t>
  </si>
  <si>
    <t xml:space="preserve">HESM621126GD3    </t>
  </si>
  <si>
    <t xml:space="preserve">AMATISTA/AMATISTA        </t>
  </si>
  <si>
    <t xml:space="preserve">FRACC JARDDINES DEL SUR     </t>
  </si>
  <si>
    <t xml:space="preserve">GUERRERO VALENCIA        </t>
  </si>
  <si>
    <t xml:space="preserve">GUVC821130K71    </t>
  </si>
  <si>
    <t xml:space="preserve">HDA SAN JUAN/AV HDAS EL ROSARI </t>
  </si>
  <si>
    <t xml:space="preserve">HDAS EL ROSARIO         </t>
  </si>
  <si>
    <t xml:space="preserve">ISOLINA ISABEL         </t>
  </si>
  <si>
    <t xml:space="preserve">CHACON SALAS          </t>
  </si>
  <si>
    <t xml:space="preserve">CASI621105FR0    </t>
  </si>
  <si>
    <t xml:space="preserve">SAN AGUSTIN/.          </t>
  </si>
  <si>
    <t xml:space="preserve">CLAUSTROS DEL PARQUE      </t>
  </si>
  <si>
    <t xml:space="preserve">CESAR PINEDA          </t>
  </si>
  <si>
    <t xml:space="preserve">CEPF6312286B7    </t>
  </si>
  <si>
    <t xml:space="preserve">REAL DEL VALLE/.        </t>
  </si>
  <si>
    <t xml:space="preserve">MARTINEZ MARAVILLO       </t>
  </si>
  <si>
    <t xml:space="preserve">MAMR5311116K1    </t>
  </si>
  <si>
    <t xml:space="preserve">VILLA ROSARIO/CIRC DEL PUEBLEC </t>
  </si>
  <si>
    <t xml:space="preserve">FRACC VILLAS REALES       </t>
  </si>
  <si>
    <t xml:space="preserve">ROTC730128AN6    </t>
  </si>
  <si>
    <t xml:space="preserve">AMAPOLA/QUINTA BUGAMBILIAS   </t>
  </si>
  <si>
    <t xml:space="preserve">MORENO YEPEZ          </t>
  </si>
  <si>
    <t xml:space="preserve">MOYR651108368    </t>
  </si>
  <si>
    <t xml:space="preserve">FRACC LOS OLIVOS 1ERA SECC   </t>
  </si>
  <si>
    <t xml:space="preserve">SUSANA             </t>
  </si>
  <si>
    <t xml:space="preserve">OLIVARES CASTILLO        </t>
  </si>
  <si>
    <t xml:space="preserve">OICS741002J97    </t>
  </si>
  <si>
    <t xml:space="preserve">AV CUAUHTEMOC          </t>
  </si>
  <si>
    <t xml:space="preserve">CEBALLOS HERNANDEZ       </t>
  </si>
  <si>
    <t xml:space="preserve">CEHO651231KR3    </t>
  </si>
  <si>
    <t xml:space="preserve">SAN CARLOS/SANTA CLARA/SANTA C </t>
  </si>
  <si>
    <t xml:space="preserve">LAS MISIONES          </t>
  </si>
  <si>
    <t xml:space="preserve">DIAZ COVARRUBIAS TAGLE     </t>
  </si>
  <si>
    <t xml:space="preserve">DITE660409QA4    </t>
  </si>
  <si>
    <t xml:space="preserve">MARIANO ESCOBEDO/.       </t>
  </si>
  <si>
    <t xml:space="preserve">LA MAGDALENA          </t>
  </si>
  <si>
    <t xml:space="preserve">BETHZABE            </t>
  </si>
  <si>
    <t xml:space="preserve">MAGADAN CASTRO         </t>
  </si>
  <si>
    <t xml:space="preserve">MACB830611000    </t>
  </si>
  <si>
    <t xml:space="preserve">RAYON/-             </t>
  </si>
  <si>
    <t xml:space="preserve">RICARDO AXAYACATL        </t>
  </si>
  <si>
    <t xml:space="preserve">MARTINEZ CONTRERAS       </t>
  </si>
  <si>
    <t xml:space="preserve">MACR711020000    </t>
  </si>
  <si>
    <t xml:space="preserve">JUAN DE PALAFOX/AV. SALAMANCA  </t>
  </si>
  <si>
    <t xml:space="preserve">VIRREYES            </t>
  </si>
  <si>
    <t xml:space="preserve">OLIVEROS OLIVEROS        </t>
  </si>
  <si>
    <t xml:space="preserve">OIOJ510818MS8    </t>
  </si>
  <si>
    <t xml:space="preserve">ANTONIO PLAZA/CONOCIDO     </t>
  </si>
  <si>
    <t xml:space="preserve">APASEO GRANDE  </t>
  </si>
  <si>
    <t xml:space="preserve">BLANCA             </t>
  </si>
  <si>
    <t xml:space="preserve">HEHB3204109T2    </t>
  </si>
  <si>
    <t xml:space="preserve">PASEO DE COPENHAGUE//      </t>
  </si>
  <si>
    <t xml:space="preserve">KARINA MARLENNE         </t>
  </si>
  <si>
    <t xml:space="preserve">ANGUIANO CANCHOLA        </t>
  </si>
  <si>
    <t xml:space="preserve">AUCK850326QN8    </t>
  </si>
  <si>
    <t xml:space="preserve">MATAMOROS/ROCIO         </t>
  </si>
  <si>
    <t xml:space="preserve">PENJAMO     </t>
  </si>
  <si>
    <t xml:space="preserve">MARTINEZ GALVAN         </t>
  </si>
  <si>
    <t xml:space="preserve">MAGR710406000    </t>
  </si>
  <si>
    <t xml:space="preserve">OB PEDRO BARAJAS/ESTAMBUL    </t>
  </si>
  <si>
    <t xml:space="preserve">FRACC OBISPADO         </t>
  </si>
  <si>
    <t xml:space="preserve">RODRIGUEZ ARREDONDO       </t>
  </si>
  <si>
    <t xml:space="preserve">ROAL651207P74    </t>
  </si>
  <si>
    <t xml:space="preserve">GALLARDO            </t>
  </si>
  <si>
    <t xml:space="preserve">214 A  </t>
  </si>
  <si>
    <t xml:space="preserve">FABRICIO ARTURO         </t>
  </si>
  <si>
    <t xml:space="preserve">OLALDE SANCHEZ         </t>
  </si>
  <si>
    <t xml:space="preserve">OASF670111SW7    </t>
  </si>
  <si>
    <t xml:space="preserve">NI¥OS HEROES/          </t>
  </si>
  <si>
    <t xml:space="preserve">V. GUERRERO           </t>
  </si>
  <si>
    <t xml:space="preserve">HANS ERIC            </t>
  </si>
  <si>
    <t xml:space="preserve">ZURBRUGG HEYRIES        </t>
  </si>
  <si>
    <t xml:space="preserve">ZUHH680130IA9    </t>
  </si>
  <si>
    <t xml:space="preserve">SENDERO DE LA TERNURA      </t>
  </si>
  <si>
    <t xml:space="preserve">JESUS EDUARDO          </t>
  </si>
  <si>
    <t xml:space="preserve">ARELLANO MARTINEZ        </t>
  </si>
  <si>
    <t xml:space="preserve">AEMJ8309283JA    </t>
  </si>
  <si>
    <t xml:space="preserve">GALICIA/NAVARRA Y ASTURIAS   </t>
  </si>
  <si>
    <t xml:space="preserve">FRACC GALVEZ          </t>
  </si>
  <si>
    <t xml:space="preserve">GONZALEZ VALLE         </t>
  </si>
  <si>
    <t xml:space="preserve">GOVF6701097D1    </t>
  </si>
  <si>
    <t xml:space="preserve">ZACARIAS O¥ATE/LUIS M VEGA   </t>
  </si>
  <si>
    <t xml:space="preserve">RODRIGUEZ CASTELAN       </t>
  </si>
  <si>
    <t xml:space="preserve">ROCA670828LY3    </t>
  </si>
  <si>
    <t xml:space="preserve">PLAZA DE ARMAS         </t>
  </si>
  <si>
    <t xml:space="preserve">BECERRA FERREIRO        </t>
  </si>
  <si>
    <t xml:space="preserve">BEFA680220ET7    </t>
  </si>
  <si>
    <t xml:space="preserve">VILLA ANTIGUA/PRINCIPAL     </t>
  </si>
  <si>
    <t xml:space="preserve">FRACC LA VILLA ANTIGUA     </t>
  </si>
  <si>
    <t xml:space="preserve">ROSAS AVILA           </t>
  </si>
  <si>
    <t xml:space="preserve">ROAG610227RV5    </t>
  </si>
  <si>
    <t xml:space="preserve">MERCURIO/VILLA DE MERCURIO Y M </t>
  </si>
  <si>
    <t xml:space="preserve">FRACC VALLE VERDE        </t>
  </si>
  <si>
    <t xml:space="preserve">MARIA CRISTINA         </t>
  </si>
  <si>
    <t xml:space="preserve">GRAF MESTRE           </t>
  </si>
  <si>
    <t xml:space="preserve">GAMC460217000    </t>
  </si>
  <si>
    <t xml:space="preserve">SIERRA DEL PEDROSO/SIERRA COLO </t>
  </si>
  <si>
    <t xml:space="preserve">ALFARO CALDERON         </t>
  </si>
  <si>
    <t xml:space="preserve">AACH400704B11    </t>
  </si>
  <si>
    <t xml:space="preserve">EL POCITO            </t>
  </si>
  <si>
    <t xml:space="preserve">ELSA GUADALUPE         </t>
  </si>
  <si>
    <t xml:space="preserve">GAMI¥O PEREZ          </t>
  </si>
  <si>
    <t xml:space="preserve">GAPE760511000    </t>
  </si>
  <si>
    <t xml:space="preserve">PENSACOLA/.           </t>
  </si>
  <si>
    <t xml:space="preserve">GARCIA SALINAS         </t>
  </si>
  <si>
    <t xml:space="preserve">GASE701229000    </t>
  </si>
  <si>
    <t xml:space="preserve">AMATISTA/GUADALUPE VICTORIA Y  </t>
  </si>
  <si>
    <t xml:space="preserve">U HAB LAS ARBOLEDAS       </t>
  </si>
  <si>
    <t xml:space="preserve">JUAN JOSE            </t>
  </si>
  <si>
    <t xml:space="preserve">SANCHEZ RESENDIZ        </t>
  </si>
  <si>
    <t xml:space="preserve">SARJ640313000    </t>
  </si>
  <si>
    <t xml:space="preserve">AQUILES SERDAN/         </t>
  </si>
  <si>
    <t xml:space="preserve">AGUILAR SORIA          </t>
  </si>
  <si>
    <t xml:space="preserve">AUSG911017SM2    </t>
  </si>
  <si>
    <t xml:space="preserve">J. SANTOS CHOCANO        </t>
  </si>
  <si>
    <t xml:space="preserve">ISSSTE             </t>
  </si>
  <si>
    <t xml:space="preserve">JOSE IGNACIO ROMEO       </t>
  </si>
  <si>
    <t xml:space="preserve">ANGUIANO GOMEZ         </t>
  </si>
  <si>
    <t xml:space="preserve">AUGI651121MM0    </t>
  </si>
  <si>
    <t xml:space="preserve">MANUEL DOBLADO/AV JUAREZ Y ALV </t>
  </si>
  <si>
    <t xml:space="preserve">SALAZAR TELLEZ         </t>
  </si>
  <si>
    <t xml:space="preserve">SATP5504289D7    </t>
  </si>
  <si>
    <t xml:space="preserve">JOSE A. SEPTIEN         </t>
  </si>
  <si>
    <t xml:space="preserve">FRACC ALAMEDA          </t>
  </si>
  <si>
    <t xml:space="preserve">EDNA GUADALUPE         </t>
  </si>
  <si>
    <t xml:space="preserve">FERRO GARCIA LUNA        </t>
  </si>
  <si>
    <t xml:space="preserve">FEGE750816MH9    </t>
  </si>
  <si>
    <t xml:space="preserve">TONATIUH/.           </t>
  </si>
  <si>
    <t xml:space="preserve">SAN PABLO IV          </t>
  </si>
  <si>
    <t xml:space="preserve">BLANCA MARGARITA        </t>
  </si>
  <si>
    <t xml:space="preserve">VILLANUEVA ARANDA        </t>
  </si>
  <si>
    <t xml:space="preserve">VIAB721110000    </t>
  </si>
  <si>
    <t xml:space="preserve">HACIENDAS EL CARMEN/ANTIGUO CA </t>
  </si>
  <si>
    <t xml:space="preserve">HACIENDAS EL CARMEN       </t>
  </si>
  <si>
    <t xml:space="preserve">MA DE JESUS ANGELICA      </t>
  </si>
  <si>
    <t xml:space="preserve">RAMIREZ ESTRADA         </t>
  </si>
  <si>
    <t xml:space="preserve">RAEJ760212SW5    </t>
  </si>
  <si>
    <t xml:space="preserve">ALVARO OBREGON/AZTECAS Y AGUIL </t>
  </si>
  <si>
    <t xml:space="preserve">MARIA JOSE EDURNE        </t>
  </si>
  <si>
    <t xml:space="preserve">MENDOZA MAGA¥A         </t>
  </si>
  <si>
    <t xml:space="preserve">MEMJ771125E85    </t>
  </si>
  <si>
    <t xml:space="preserve">16-A  </t>
  </si>
  <si>
    <t xml:space="preserve">CORTES GUZMAN          </t>
  </si>
  <si>
    <t xml:space="preserve">COGX801218N40    </t>
  </si>
  <si>
    <t xml:space="preserve">CIRCUNVALACION PTE       </t>
  </si>
  <si>
    <t xml:space="preserve">792 A  </t>
  </si>
  <si>
    <t xml:space="preserve">MA JUANA            </t>
  </si>
  <si>
    <t xml:space="preserve">BA¥UELOS BA¥UELOS        </t>
  </si>
  <si>
    <t xml:space="preserve">BABM650124IR7    </t>
  </si>
  <si>
    <t xml:space="preserve">CUAUHTEMOC/CUARTO CENTENARIO/M </t>
  </si>
  <si>
    <t xml:space="preserve">LIENZO CHARRO          </t>
  </si>
  <si>
    <t xml:space="preserve">MARIA OLGA CAROLINA       </t>
  </si>
  <si>
    <t xml:space="preserve">ABASCAL Y SANCHEZ        </t>
  </si>
  <si>
    <t xml:space="preserve">AASO490107ML9    </t>
  </si>
  <si>
    <t xml:space="preserve">JOSE MA CHICO/CONOCIDO     </t>
  </si>
  <si>
    <t xml:space="preserve">ADAN              </t>
  </si>
  <si>
    <t xml:space="preserve">VAQUIER VELAZQUEZ        </t>
  </si>
  <si>
    <t xml:space="preserve">VAVA7007127Y2    </t>
  </si>
  <si>
    <t xml:space="preserve">ROSAS VIEJAS/.         </t>
  </si>
  <si>
    <t xml:space="preserve">ANAHI              </t>
  </si>
  <si>
    <t xml:space="preserve">RODRIGUEZ ANDRADE        </t>
  </si>
  <si>
    <t xml:space="preserve">ROAA8807302F8    </t>
  </si>
  <si>
    <t xml:space="preserve">MANGLAR             </t>
  </si>
  <si>
    <t xml:space="preserve">FRACC TROJES DEL COBANO     </t>
  </si>
  <si>
    <t xml:space="preserve">CHIMAL SOTO           </t>
  </si>
  <si>
    <t xml:space="preserve">CISJ7011295X3    </t>
  </si>
  <si>
    <t xml:space="preserve">FRANCISCO I MADERO/JUAREZ    </t>
  </si>
  <si>
    <t xml:space="preserve">BEATRIZ OLIVIA         </t>
  </si>
  <si>
    <t xml:space="preserve">FLORES YEPEZ          </t>
  </si>
  <si>
    <t xml:space="preserve">FOYB701019HV5    </t>
  </si>
  <si>
    <t xml:space="preserve">MIGUEL HIDALGO/ALLENDE     </t>
  </si>
  <si>
    <t xml:space="preserve">IVAN OSWALDO          </t>
  </si>
  <si>
    <t xml:space="preserve">FLORES DOMINGUEZ        </t>
  </si>
  <si>
    <t xml:space="preserve">FODI950709000    </t>
  </si>
  <si>
    <t xml:space="preserve">SAN MANUEL           </t>
  </si>
  <si>
    <t xml:space="preserve">REAL PROVIDENCIA        </t>
  </si>
  <si>
    <t xml:space="preserve">SILIS TAMAYO          </t>
  </si>
  <si>
    <t xml:space="preserve">SITA6002248V7    </t>
  </si>
  <si>
    <t xml:space="preserve">JACARANDAS/ALAMOS Y EUCALIPTO  </t>
  </si>
  <si>
    <t xml:space="preserve">OSWALDO             </t>
  </si>
  <si>
    <t xml:space="preserve">SUAREZ VILLANUEVA        </t>
  </si>
  <si>
    <t xml:space="preserve">SUVO710525000    </t>
  </si>
  <si>
    <t xml:space="preserve">HACIENDA LA CA¥ADA       </t>
  </si>
  <si>
    <t xml:space="preserve">FRACC LAS BRISAS        </t>
  </si>
  <si>
    <t xml:space="preserve">SYLVIA CONSUELO         </t>
  </si>
  <si>
    <t xml:space="preserve">REYES GUERRERO         </t>
  </si>
  <si>
    <t xml:space="preserve">REGS5101138W2    </t>
  </si>
  <si>
    <t xml:space="preserve">HACIENDA LA TORTUGA       </t>
  </si>
  <si>
    <t xml:space="preserve">OCTAVIO ALEJANDRO %       </t>
  </si>
  <si>
    <t xml:space="preserve">REYES ESPINO          </t>
  </si>
  <si>
    <t xml:space="preserve">REEO750627000    </t>
  </si>
  <si>
    <t xml:space="preserve">PASEO DE LOS JARDINES      </t>
  </si>
  <si>
    <t xml:space="preserve">VELAZQUEZ TOVAR         </t>
  </si>
  <si>
    <t xml:space="preserve">VETA801228000    </t>
  </si>
  <si>
    <t xml:space="preserve">ITZQUINAPAN/////////////////// </t>
  </si>
  <si>
    <t xml:space="preserve">FRACC ITZQUINAPAN        </t>
  </si>
  <si>
    <t xml:space="preserve">SN MIGUEL ALLEN </t>
  </si>
  <si>
    <t xml:space="preserve">DIANA              </t>
  </si>
  <si>
    <t xml:space="preserve">RAMIREZ CASTILLO        </t>
  </si>
  <si>
    <t xml:space="preserve">RACD820912HK9    </t>
  </si>
  <si>
    <t xml:space="preserve">TECNOLOGICO/CRISANTEMO Y HORTE </t>
  </si>
  <si>
    <t xml:space="preserve">VALLE HERMOSO          </t>
  </si>
  <si>
    <t xml:space="preserve">HILDA              </t>
  </si>
  <si>
    <t xml:space="preserve">RODRIGUEZ X           </t>
  </si>
  <si>
    <t xml:space="preserve">ROHI710602000    </t>
  </si>
  <si>
    <t xml:space="preserve">C VALLEJOS           </t>
  </si>
  <si>
    <t xml:space="preserve">LOC LOS VALLEJOS        </t>
  </si>
  <si>
    <t xml:space="preserve">JAIME ABRAHAM          </t>
  </si>
  <si>
    <t xml:space="preserve">PICHARDO DE JESUS        </t>
  </si>
  <si>
    <t xml:space="preserve">PIJJ871219S12    </t>
  </si>
  <si>
    <t xml:space="preserve">GRANATE/PRINCIPAL        </t>
  </si>
  <si>
    <t xml:space="preserve">HERNANDEZ RAMOS         </t>
  </si>
  <si>
    <t xml:space="preserve">HERO840524J53    </t>
  </si>
  <si>
    <t xml:space="preserve">PRIV DE LOS CIRUELOS      </t>
  </si>
  <si>
    <t xml:space="preserve">KARLA PAOLA           </t>
  </si>
  <si>
    <t xml:space="preserve">RAMIREZ ESQUIVEL        </t>
  </si>
  <si>
    <t xml:space="preserve">RAEK8409083K1    </t>
  </si>
  <si>
    <t xml:space="preserve">PASEO DE LOS LAURELES      </t>
  </si>
  <si>
    <t xml:space="preserve">FRACC. PRADOS GLORIETA     </t>
  </si>
  <si>
    <t xml:space="preserve">CYNTHIA             </t>
  </si>
  <si>
    <t xml:space="preserve">CARRANZA VALLE         </t>
  </si>
  <si>
    <t xml:space="preserve">CAVC820411NQ9    </t>
  </si>
  <si>
    <t xml:space="preserve">CTO QUINTA JULIETAS/CIRCUITO  </t>
  </si>
  <si>
    <t xml:space="preserve">REAL DE ARBOLEDAS        </t>
  </si>
  <si>
    <t xml:space="preserve">MA ESTELA            </t>
  </si>
  <si>
    <t xml:space="preserve">GALVAN GRANADOS         </t>
  </si>
  <si>
    <t xml:space="preserve">GAGM5709174H2    </t>
  </si>
  <si>
    <t xml:space="preserve">MIGUEL HUERTA/.         </t>
  </si>
  <si>
    <t xml:space="preserve">GISELA             </t>
  </si>
  <si>
    <t xml:space="preserve">GONZALEZ NARVAEZ        </t>
  </si>
  <si>
    <t xml:space="preserve">GONG760723000    </t>
  </si>
  <si>
    <t xml:space="preserve">ARBOL GRANDE          </t>
  </si>
  <si>
    <t xml:space="preserve">MOTILLA GARCIA         </t>
  </si>
  <si>
    <t xml:space="preserve">MOGM820722P45    </t>
  </si>
  <si>
    <t xml:space="preserve">PALMA CARIOTA          </t>
  </si>
  <si>
    <t xml:space="preserve">PALMAS V            </t>
  </si>
  <si>
    <t xml:space="preserve">CALDERON MARTINEZ        </t>
  </si>
  <si>
    <t xml:space="preserve">CAMA5707209S2    </t>
  </si>
  <si>
    <t xml:space="preserve">JOSE I ROBLES/AV DE LA CONVENC </t>
  </si>
  <si>
    <t xml:space="preserve">NANCY PAMELA          </t>
  </si>
  <si>
    <t xml:space="preserve">PEGN810720RB5    </t>
  </si>
  <si>
    <t xml:space="preserve">DEL MOLINO           </t>
  </si>
  <si>
    <t xml:space="preserve">FRACC EL MOLINO         </t>
  </si>
  <si>
    <t xml:space="preserve">VELAZQUEZ SANCHEZ        </t>
  </si>
  <si>
    <t xml:space="preserve">VESR531231IC7    </t>
  </si>
  <si>
    <t xml:space="preserve">HACIENDA GUANAME//       </t>
  </si>
  <si>
    <t xml:space="preserve">FRACC HACIENDA DE BRAVO     </t>
  </si>
  <si>
    <t xml:space="preserve">ENRIQUETA            </t>
  </si>
  <si>
    <t xml:space="preserve">RAMIREZ CANO          </t>
  </si>
  <si>
    <t xml:space="preserve">RACE610620000    </t>
  </si>
  <si>
    <t xml:space="preserve">PANORAMA/DOM. CONOCIDO     </t>
  </si>
  <si>
    <t xml:space="preserve">FRACC. PRIMAVERA #2       </t>
  </si>
  <si>
    <t xml:space="preserve">GLORIA PAULA          </t>
  </si>
  <si>
    <t xml:space="preserve">CASTILLO PORTELA        </t>
  </si>
  <si>
    <t xml:space="preserve">CAPG710810L63    </t>
  </si>
  <si>
    <t xml:space="preserve">BOULEVARD DE LOS GOBERNADORES/ </t>
  </si>
  <si>
    <t xml:space="preserve">MONTE BLANCO 3         </t>
  </si>
  <si>
    <t xml:space="preserve">LILIA DEL CARMEN %       </t>
  </si>
  <si>
    <t xml:space="preserve">CASTRO RENTERIA         </t>
  </si>
  <si>
    <t xml:space="preserve">CARL820817TP6    </t>
  </si>
  <si>
    <t xml:space="preserve">TEHUACAN SUR          </t>
  </si>
  <si>
    <t xml:space="preserve">PUEBLA      </t>
  </si>
  <si>
    <t xml:space="preserve">PUE   </t>
  </si>
  <si>
    <t xml:space="preserve">HELYDE &amp;            </t>
  </si>
  <si>
    <t xml:space="preserve">LINARES MALDONADO        </t>
  </si>
  <si>
    <t xml:space="preserve">LIMH790424JU5    </t>
  </si>
  <si>
    <t xml:space="preserve">DEL ALBA            </t>
  </si>
  <si>
    <t xml:space="preserve">FRACC CD LABOR         </t>
  </si>
  <si>
    <t xml:space="preserve">TULTITLAN    </t>
  </si>
  <si>
    <t xml:space="preserve">ZAVALA BERBER          </t>
  </si>
  <si>
    <t xml:space="preserve">ZABE720421460    </t>
  </si>
  <si>
    <t xml:space="preserve">DOROTEO ARAGON         </t>
  </si>
  <si>
    <t xml:space="preserve">JOSE OCTAVIO FRANCISCO     </t>
  </si>
  <si>
    <t xml:space="preserve">ZAVALA GALLARDO         </t>
  </si>
  <si>
    <t xml:space="preserve">ZAGO441125FI4    </t>
  </si>
  <si>
    <t xml:space="preserve">5 DE MAYO NTE          </t>
  </si>
  <si>
    <t xml:space="preserve">202 A  </t>
  </si>
  <si>
    <t xml:space="preserve">RICARDO GUSTAVO         </t>
  </si>
  <si>
    <t xml:space="preserve">GARCIA TERUEL PALACIO      </t>
  </si>
  <si>
    <t xml:space="preserve">GAPR801228TC3    </t>
  </si>
  <si>
    <t xml:space="preserve">MISION DE CONCA/.        </t>
  </si>
  <si>
    <t xml:space="preserve">JUANA              </t>
  </si>
  <si>
    <t xml:space="preserve">MARTINEZ DE JESUS        </t>
  </si>
  <si>
    <t xml:space="preserve">MAJJ751112AQ5    </t>
  </si>
  <si>
    <t xml:space="preserve">DE BELEN/-           </t>
  </si>
  <si>
    <t xml:space="preserve">CONJUNTO BELEN         </t>
  </si>
  <si>
    <t xml:space="preserve">VALLE HERNANDEZ         </t>
  </si>
  <si>
    <t xml:space="preserve">VAHA750321FR8    </t>
  </si>
  <si>
    <t xml:space="preserve">NOGAL/.             </t>
  </si>
  <si>
    <t>5288439002964296</t>
  </si>
  <si>
    <t>5288430017913683</t>
  </si>
  <si>
    <t>5288510084803899</t>
  </si>
  <si>
    <t>5288430422783697</t>
  </si>
  <si>
    <t>5288439113425526</t>
  </si>
  <si>
    <t>5288439104938644</t>
  </si>
  <si>
    <t>5288439105768628</t>
  </si>
  <si>
    <t>5288430451205091</t>
  </si>
  <si>
    <t>5288439105870275</t>
  </si>
  <si>
    <t>5288040300915996</t>
  </si>
  <si>
    <t>5288439000998692</t>
  </si>
  <si>
    <t>5288519003192599</t>
  </si>
  <si>
    <t>5288439102796846</t>
  </si>
  <si>
    <t>5288430310063285</t>
  </si>
  <si>
    <t>5288430017337487</t>
  </si>
  <si>
    <t>5288430354789688</t>
  </si>
  <si>
    <t>5288439100195603</t>
  </si>
  <si>
    <t>5288439001921792</t>
  </si>
  <si>
    <t>5288439109469892</t>
  </si>
  <si>
    <t>5288510052553088</t>
  </si>
  <si>
    <t>5288439003514694</t>
  </si>
  <si>
    <t>5288430515314392</t>
  </si>
  <si>
    <t>5288430263249295</t>
  </si>
  <si>
    <t>5288430588730193</t>
  </si>
  <si>
    <t>5288439102734292</t>
  </si>
  <si>
    <t>5288430206574882</t>
  </si>
  <si>
    <t>5288040311527491</t>
  </si>
  <si>
    <t>5288519101864248</t>
  </si>
  <si>
    <t>5288430267432798</t>
  </si>
  <si>
    <t>5288439100403445</t>
  </si>
  <si>
    <t>5288430254377691</t>
  </si>
  <si>
    <t>5288519001105890</t>
  </si>
  <si>
    <t>5288439105401154</t>
  </si>
  <si>
    <t>5288519004438694</t>
  </si>
  <si>
    <t>5288430321749898</t>
  </si>
  <si>
    <t>5288439109439549</t>
  </si>
  <si>
    <t>5288430238101886</t>
  </si>
  <si>
    <t>5288519004617297</t>
  </si>
  <si>
    <t>5288513013686187</t>
  </si>
  <si>
    <t>5288510067233288</t>
  </si>
  <si>
    <t>5288439001173295</t>
  </si>
  <si>
    <t>5288430275534197</t>
  </si>
  <si>
    <t>5288430320268999</t>
  </si>
  <si>
    <t>5288439001200791</t>
  </si>
  <si>
    <t>5288519003632396</t>
  </si>
  <si>
    <t>5288439105888905</t>
  </si>
  <si>
    <t>5288430346553192</t>
  </si>
  <si>
    <t>5288510048062871</t>
  </si>
  <si>
    <t>5288439104771631</t>
  </si>
  <si>
    <t>5288430275334994</t>
  </si>
  <si>
    <t>5288430230975683</t>
  </si>
  <si>
    <t>5288430230466279</t>
  </si>
  <si>
    <t>5288430299828799</t>
  </si>
  <si>
    <t>5288430292043891</t>
  </si>
  <si>
    <t>5288430216384579</t>
  </si>
  <si>
    <t>5288430338591572</t>
  </si>
  <si>
    <t>5288439104577186</t>
  </si>
  <si>
    <t>5288439107271670</t>
  </si>
  <si>
    <t>5288430265579970</t>
  </si>
  <si>
    <t>5288430005690384</t>
  </si>
  <si>
    <t>5288430266620591</t>
  </si>
  <si>
    <t>5288430225957993</t>
  </si>
  <si>
    <t>5288439112278702</t>
  </si>
  <si>
    <t>5288430230374374</t>
  </si>
  <si>
    <t>5288439001966995</t>
  </si>
  <si>
    <t>5288513009311295</t>
  </si>
  <si>
    <t>5288519003193092</t>
  </si>
  <si>
    <t>5288430270376396</t>
  </si>
  <si>
    <t>5288439003303692</t>
  </si>
  <si>
    <t>5288439001999590</t>
  </si>
  <si>
    <t>5288430246586482</t>
  </si>
  <si>
    <t>5288510051139194</t>
  </si>
  <si>
    <t>5288439001478181</t>
  </si>
  <si>
    <t>5288430357310698</t>
  </si>
  <si>
    <t>5288510069743797</t>
  </si>
  <si>
    <t>5288519007921597</t>
  </si>
  <si>
    <t>5288430290807370</t>
  </si>
  <si>
    <t>5288430011870277</t>
  </si>
  <si>
    <t>5288430271751993</t>
  </si>
  <si>
    <t>5288510062529193</t>
  </si>
  <si>
    <t>5288439107322499</t>
  </si>
  <si>
    <t>5288439001978982</t>
  </si>
  <si>
    <t>5288439003463298</t>
  </si>
  <si>
    <t>5288430488717498</t>
  </si>
  <si>
    <t>5288439001857491</t>
  </si>
  <si>
    <t>5288430216612482</t>
  </si>
  <si>
    <t>5288519004239290</t>
  </si>
  <si>
    <t>5288430060404580</t>
  </si>
  <si>
    <t>5288519004584398</t>
  </si>
  <si>
    <t>5288430011123073</t>
  </si>
  <si>
    <t>5288430019077172</t>
  </si>
  <si>
    <t>5288510057157588</t>
  </si>
  <si>
    <t>5288519007984298</t>
  </si>
  <si>
    <t>5288430230096381</t>
  </si>
  <si>
    <t>5288430013692034</t>
  </si>
  <si>
    <t>5288430230173495</t>
  </si>
  <si>
    <t>5288439108674856</t>
  </si>
  <si>
    <t>5288430251396280</t>
  </si>
  <si>
    <t>5288430321116684</t>
  </si>
  <si>
    <t>5288430230615578</t>
  </si>
  <si>
    <t>5288519009988099</t>
  </si>
  <si>
    <t>5288439104336153</t>
  </si>
  <si>
    <t>5288510058491291</t>
  </si>
  <si>
    <t>5288430012492485</t>
  </si>
  <si>
    <t>5288430486323687</t>
  </si>
  <si>
    <t>5288430226844497</t>
  </si>
  <si>
    <t>5288439106153077</t>
  </si>
  <si>
    <t>5288430278215380</t>
  </si>
  <si>
    <t>5288430308667691</t>
  </si>
  <si>
    <t>5288430266912097</t>
  </si>
  <si>
    <t>5288510052235892</t>
  </si>
  <si>
    <t>5288430240981275</t>
  </si>
  <si>
    <t>5288430257045089</t>
  </si>
  <si>
    <t>5288430290988584</t>
  </si>
  <si>
    <t>5288439001951690</t>
  </si>
  <si>
    <t>5288439105443289</t>
  </si>
  <si>
    <t>5288510073996589</t>
  </si>
  <si>
    <t>5288439100341033</t>
  </si>
  <si>
    <t>5288430460221097</t>
  </si>
  <si>
    <t>5288439006295598</t>
  </si>
  <si>
    <t>5288430230889272</t>
  </si>
  <si>
    <t>5288430284226199</t>
  </si>
  <si>
    <t>5288510078869781</t>
  </si>
  <si>
    <t>5288439101721795</t>
  </si>
  <si>
    <t>5288430007860894</t>
  </si>
  <si>
    <t>5288430539387192</t>
  </si>
  <si>
    <t>5288430449787093</t>
  </si>
  <si>
    <t>5288430301088499</t>
  </si>
  <si>
    <t>5288439002470799</t>
  </si>
  <si>
    <t>5288430290919688</t>
  </si>
  <si>
    <t>5288430251798295</t>
  </si>
  <si>
    <t>5288519000730094</t>
  </si>
  <si>
    <t>5288430584185590</t>
  </si>
  <si>
    <t>5288430227669588</t>
  </si>
  <si>
    <t>5288430060083574</t>
  </si>
  <si>
    <t>5288439103335073</t>
  </si>
  <si>
    <t>5288430278241972</t>
  </si>
  <si>
    <t>5288439000186892</t>
  </si>
  <si>
    <t>5288430266828293</t>
  </si>
  <si>
    <t>5288430275966886</t>
  </si>
  <si>
    <t>5288439105372330</t>
  </si>
  <si>
    <t>5288430302724381</t>
  </si>
  <si>
    <t>5288430247099485</t>
  </si>
  <si>
    <t>5288430267490598</t>
  </si>
  <si>
    <t>5288430246376785</t>
  </si>
  <si>
    <t>5288430309091099</t>
  </si>
  <si>
    <t>5288430237574976</t>
  </si>
  <si>
    <t>5288430298701591</t>
  </si>
  <si>
    <t>5288430216129578</t>
  </si>
  <si>
    <t>5288430513167297</t>
  </si>
  <si>
    <t>5288430343722386</t>
  </si>
  <si>
    <t>5288430291569482</t>
  </si>
  <si>
    <t>5288430271741598</t>
  </si>
  <si>
    <t>5288430015287494</t>
  </si>
  <si>
    <t>5288430059807595</t>
  </si>
  <si>
    <t>5288430289495773</t>
  </si>
  <si>
    <t>5288430417104693</t>
  </si>
  <si>
    <t>5288430009875288</t>
  </si>
  <si>
    <t>5288519005641791</t>
  </si>
  <si>
    <t>5288430402964986</t>
  </si>
  <si>
    <t>5288430252845590</t>
  </si>
  <si>
    <t>5288439000300998</t>
  </si>
  <si>
    <t>5288430365234898</t>
  </si>
  <si>
    <t>5288439100030388</t>
  </si>
  <si>
    <t>5288439001926999</t>
  </si>
  <si>
    <t>5288510094594215</t>
  </si>
  <si>
    <t>5288430226709898</t>
  </si>
  <si>
    <t>5288430262142988</t>
  </si>
  <si>
    <t>5288510087557997</t>
  </si>
  <si>
    <t>5288430406116799</t>
  </si>
  <si>
    <t>5288430212259478</t>
  </si>
  <si>
    <t>5288430268056190</t>
  </si>
  <si>
    <t>5288430259278670</t>
  </si>
  <si>
    <t>5288513016892899</t>
  </si>
  <si>
    <t>5288430350656071</t>
  </si>
  <si>
    <t>5288430433807691</t>
  </si>
  <si>
    <t>5288510051554491</t>
  </si>
  <si>
    <t>5288430015967582</t>
  </si>
  <si>
    <t>5288510055630990</t>
  </si>
  <si>
    <t>5288430284242899</t>
  </si>
  <si>
    <t>5288430270539985</t>
  </si>
  <si>
    <t>5288430374065416</t>
  </si>
  <si>
    <t>5288430257539677</t>
  </si>
  <si>
    <t>5288430347356694</t>
  </si>
  <si>
    <t>5288430250380780</t>
  </si>
  <si>
    <t>5288519001939199</t>
  </si>
  <si>
    <t>5288430284174290</t>
  </si>
  <si>
    <t>5288430320717987</t>
  </si>
  <si>
    <t>5288510077501898</t>
  </si>
  <si>
    <t>5288510051586394</t>
  </si>
  <si>
    <t>5288439103149938</t>
  </si>
  <si>
    <t>5288439109411605</t>
  </si>
  <si>
    <t>5288430317218288</t>
  </si>
  <si>
    <t>5288439104880440</t>
  </si>
  <si>
    <t>5288439102587096</t>
  </si>
  <si>
    <t>5288430354851884</t>
  </si>
  <si>
    <t>5288430020016987</t>
  </si>
  <si>
    <t>5288510045077583</t>
  </si>
  <si>
    <t>5288439002715284</t>
  </si>
  <si>
    <t>5288430297037195</t>
  </si>
  <si>
    <t>5288439105642211</t>
  </si>
  <si>
    <t>5288430257382771</t>
  </si>
  <si>
    <t>5288430293509692</t>
  </si>
  <si>
    <t>5288430252910873</t>
  </si>
  <si>
    <t>5288430273877796</t>
  </si>
  <si>
    <t>5288439003497791</t>
  </si>
  <si>
    <t>5288513024235396</t>
  </si>
  <si>
    <t>5288510041682683</t>
  </si>
  <si>
    <t>5288430257511098</t>
  </si>
  <si>
    <t>5288430530359182</t>
  </si>
  <si>
    <t>5288439108119415</t>
  </si>
  <si>
    <t>5288519000371899</t>
  </si>
  <si>
    <t>5288510078537792</t>
  </si>
  <si>
    <t>5288430274844688</t>
  </si>
  <si>
    <t>5288430298043234</t>
  </si>
  <si>
    <t>5288430225015586</t>
  </si>
  <si>
    <t>5288430241349878</t>
  </si>
  <si>
    <t>5288430250393684</t>
  </si>
  <si>
    <t>5288430265272675</t>
  </si>
  <si>
    <t>5288430020304870</t>
  </si>
  <si>
    <t>5288430291334077</t>
  </si>
  <si>
    <t>5288519009940298</t>
  </si>
  <si>
    <t>5288439001939489</t>
  </si>
  <si>
    <t>5288430310029997</t>
  </si>
  <si>
    <t>5288430910167585</t>
  </si>
  <si>
    <t>5288510040749483</t>
  </si>
  <si>
    <t>5288430263586894</t>
  </si>
  <si>
    <t>5288430024834070</t>
  </si>
  <si>
    <t>5288430310134383</t>
  </si>
  <si>
    <t>5288510054663083</t>
  </si>
  <si>
    <t>5288510070207089</t>
  </si>
  <si>
    <t>5288430246389689</t>
  </si>
  <si>
    <t>5288430250304582</t>
  </si>
  <si>
    <t>5288430224528472</t>
  </si>
  <si>
    <t>5288519001093195</t>
  </si>
  <si>
    <t>5288430292019198</t>
  </si>
  <si>
    <t>5288439001164799</t>
  </si>
  <si>
    <t>5288430476441598</t>
  </si>
  <si>
    <t>5288430296117691</t>
  </si>
  <si>
    <t>5288510056164791</t>
  </si>
  <si>
    <t>5288430016846371</t>
  </si>
  <si>
    <t>5288430210310182</t>
  </si>
  <si>
    <t>5288439102718600</t>
  </si>
  <si>
    <t>5288439104064540</t>
  </si>
  <si>
    <t>5288430242282680</t>
  </si>
  <si>
    <t>5288439108828684</t>
  </si>
  <si>
    <t>5288430298003394</t>
  </si>
  <si>
    <t>5288430284008290</t>
  </si>
  <si>
    <t>5288519102525814</t>
  </si>
  <si>
    <t>5288439001922097</t>
  </si>
  <si>
    <t>5288439105350880</t>
  </si>
  <si>
    <t>5288439106030093</t>
  </si>
  <si>
    <t>5288430310062899</t>
  </si>
  <si>
    <t>5288519008154198</t>
  </si>
  <si>
    <t>5288430290730374</t>
  </si>
  <si>
    <t>5288519009858599</t>
  </si>
  <si>
    <t>5288430304511893</t>
  </si>
  <si>
    <t>5288430316788687</t>
  </si>
  <si>
    <t>5288430301218997</t>
  </si>
  <si>
    <t>5288439105723094</t>
  </si>
  <si>
    <t>5288430305450398</t>
  </si>
  <si>
    <t>5288430307002171</t>
  </si>
  <si>
    <t>5288439002088898</t>
  </si>
  <si>
    <t>5288430271956386</t>
  </si>
  <si>
    <t>5288439104497914</t>
  </si>
  <si>
    <t>5288430300555191</t>
  </si>
  <si>
    <t>5288430324528182</t>
  </si>
  <si>
    <t>5288040301338693</t>
  </si>
  <si>
    <t>5288430363984791</t>
  </si>
  <si>
    <t>5288430306012783</t>
  </si>
  <si>
    <t>5288430272544173</t>
  </si>
  <si>
    <t>5288439105008207</t>
  </si>
  <si>
    <t>5288510056041791</t>
  </si>
  <si>
    <t>5288430321064892</t>
  </si>
  <si>
    <t>5288519100514794</t>
  </si>
  <si>
    <t>5288040303423089</t>
  </si>
  <si>
    <t>5288439103102432</t>
  </si>
  <si>
    <t>5288430242216472</t>
  </si>
  <si>
    <t>5288430285043072</t>
  </si>
  <si>
    <t>5288439104959103</t>
  </si>
  <si>
    <t>5288430309605070</t>
  </si>
  <si>
    <t>5288430301036571</t>
  </si>
  <si>
    <t>5288439001966094</t>
  </si>
  <si>
    <t>5288439100751959</t>
  </si>
  <si>
    <t>5288510041633975</t>
  </si>
  <si>
    <t>5288519003798999</t>
  </si>
  <si>
    <t>5288439004003697</t>
  </si>
  <si>
    <t>5288439002122598</t>
  </si>
  <si>
    <t>5288519010076991</t>
  </si>
  <si>
    <t>5288430287954276</t>
  </si>
  <si>
    <t>5288430451189790</t>
  </si>
  <si>
    <t>5288430292647972</t>
  </si>
  <si>
    <t>5288430591054698</t>
  </si>
  <si>
    <t>5288430246367479</t>
  </si>
  <si>
    <t>5288439104416898</t>
  </si>
  <si>
    <t>5288519005231692</t>
  </si>
  <si>
    <t>5288439106128616</t>
  </si>
  <si>
    <t>5288430518891198</t>
  </si>
  <si>
    <t>5288430253353081</t>
  </si>
  <si>
    <t>5288430307336520</t>
  </si>
  <si>
    <t>5288510063529473</t>
  </si>
  <si>
    <t>5288519009923898</t>
  </si>
  <si>
    <t>5288430301275690</t>
  </si>
  <si>
    <t>5288439001699596</t>
  </si>
  <si>
    <t>5288430237103388</t>
  </si>
  <si>
    <t>5288439000358392</t>
  </si>
  <si>
    <t>5288510041380692</t>
  </si>
  <si>
    <t>5288430216231283</t>
  </si>
  <si>
    <t>5288510048173587</t>
  </si>
  <si>
    <t>5288430270911622</t>
  </si>
  <si>
    <t>5288439101380204</t>
  </si>
  <si>
    <t>5288430242210673</t>
  </si>
  <si>
    <t>5288519102092567</t>
  </si>
  <si>
    <t>5288430216264474</t>
  </si>
  <si>
    <t>5288430326430999</t>
  </si>
  <si>
    <t>5288510078846284</t>
  </si>
  <si>
    <t>5288519005809919</t>
  </si>
  <si>
    <t>5288430359790186</t>
  </si>
  <si>
    <t>5288510057185175</t>
  </si>
  <si>
    <t>5288430291906817</t>
  </si>
  <si>
    <t>5288439001999194</t>
  </si>
  <si>
    <t>5288430249256083</t>
  </si>
  <si>
    <t>5288430019986893</t>
  </si>
  <si>
    <t>5288439101103747</t>
  </si>
  <si>
    <t>5288430911744697</t>
  </si>
  <si>
    <t>5288439112019015</t>
  </si>
  <si>
    <t>5288439104847365</t>
  </si>
  <si>
    <t>5288439100301474</t>
  </si>
  <si>
    <t>5288430406073875</t>
  </si>
  <si>
    <t>5288430225996199</t>
  </si>
  <si>
    <t>5288430435749099</t>
  </si>
  <si>
    <t>5288510081823999</t>
  </si>
  <si>
    <t>5288430489249095</t>
  </si>
  <si>
    <t>5288510051796621</t>
  </si>
  <si>
    <t>5288519005610697</t>
  </si>
  <si>
    <t>5288439107683924</t>
  </si>
  <si>
    <t>5288430907824099</t>
  </si>
  <si>
    <t>5288519008938392</t>
  </si>
  <si>
    <t>5288510083157396</t>
  </si>
  <si>
    <t>5288430535209192</t>
  </si>
  <si>
    <t>5288430245437075</t>
  </si>
  <si>
    <t>5288430309607191</t>
  </si>
  <si>
    <t>5288439113367934</t>
  </si>
  <si>
    <t>5288439102217900</t>
  </si>
  <si>
    <t>5288430320460182</t>
  </si>
  <si>
    <t>5288430522443796</t>
  </si>
  <si>
    <t>5288510016635492</t>
  </si>
  <si>
    <t>5288510051943082</t>
  </si>
  <si>
    <t>5288510058023375</t>
  </si>
  <si>
    <t>5288430503238181</t>
  </si>
  <si>
    <t>5288430321348592</t>
  </si>
  <si>
    <t>5288430273793183</t>
  </si>
  <si>
    <t>5288430253462072</t>
  </si>
  <si>
    <t>5288439102558337</t>
  </si>
  <si>
    <t>5288430257505983</t>
  </si>
  <si>
    <t>5288510071445795</t>
  </si>
  <si>
    <t>5288519002464593</t>
  </si>
  <si>
    <t>5288519008817299</t>
  </si>
  <si>
    <t>5288513021720598</t>
  </si>
  <si>
    <t>5288510041163999</t>
  </si>
  <si>
    <t>5288439103914711</t>
  </si>
  <si>
    <t>5288430370427594</t>
  </si>
  <si>
    <t>5288439002231696</t>
  </si>
  <si>
    <t>5288430240982398</t>
  </si>
  <si>
    <t>5288430244879996</t>
  </si>
  <si>
    <t>5288430320845184</t>
  </si>
  <si>
    <t>5288519002042613</t>
  </si>
  <si>
    <t>5288430301273893</t>
  </si>
  <si>
    <t>5288513017444799</t>
  </si>
  <si>
    <t>5288430437316590</t>
  </si>
  <si>
    <t>5288430264723082</t>
  </si>
  <si>
    <t>5288519101999457</t>
  </si>
  <si>
    <t>5288430584789698</t>
  </si>
  <si>
    <t>5288439001693714</t>
  </si>
  <si>
    <t>5288430515524297</t>
  </si>
  <si>
    <t>5288519100665745</t>
  </si>
  <si>
    <t>5288439100727306</t>
  </si>
  <si>
    <t>5288510075975987</t>
  </si>
  <si>
    <t>5288430238244777</t>
  </si>
  <si>
    <t>5288430312212393</t>
  </si>
  <si>
    <t>5288430538864191</t>
  </si>
  <si>
    <t>5288513008137972</t>
  </si>
  <si>
    <t>5288040307216497</t>
  </si>
  <si>
    <t>5288430291464981</t>
  </si>
  <si>
    <t>5288439101889006</t>
  </si>
  <si>
    <t>5288510043434083</t>
  </si>
  <si>
    <t>5288430296585582</t>
  </si>
  <si>
    <t>5288519009547796</t>
  </si>
  <si>
    <t>5288439105578126</t>
  </si>
  <si>
    <t>5288439006603999</t>
  </si>
  <si>
    <t>5288430530509190</t>
  </si>
  <si>
    <t>5288439102141126</t>
  </si>
  <si>
    <t>5288430304879290</t>
  </si>
  <si>
    <t>5288430311114582</t>
  </si>
  <si>
    <t>5288439001924192</t>
  </si>
  <si>
    <t>5288439001026998</t>
  </si>
  <si>
    <t>5288430246171285</t>
  </si>
  <si>
    <t>5288430309990498</t>
  </si>
  <si>
    <t>5288430543244496</t>
  </si>
  <si>
    <t>5288430910200097</t>
  </si>
  <si>
    <t>5288430317407972</t>
  </si>
  <si>
    <t>5288430474039097</t>
  </si>
  <si>
    <t>5288430300920585</t>
  </si>
  <si>
    <t>5288430927070996</t>
  </si>
  <si>
    <t>5288430263343882</t>
  </si>
  <si>
    <t>5288510064200181</t>
  </si>
  <si>
    <t>5288040304110677</t>
  </si>
  <si>
    <t>5288430325982990</t>
  </si>
  <si>
    <t>5288519000642984</t>
  </si>
  <si>
    <t>5288430206482979</t>
  </si>
  <si>
    <t>5288430519270095</t>
  </si>
  <si>
    <t>5288430225989087</t>
  </si>
  <si>
    <t>5288510068855790</t>
  </si>
  <si>
    <t>5288430308800375</t>
  </si>
  <si>
    <t>5288439107756357</t>
  </si>
  <si>
    <t>5288510054759485</t>
  </si>
  <si>
    <t>5288510070201785</t>
  </si>
  <si>
    <t>5288510074973587</t>
  </si>
  <si>
    <t>5288430274346676</t>
  </si>
  <si>
    <t>5288510078863396</t>
  </si>
  <si>
    <t>5288510067152793</t>
  </si>
  <si>
    <t>5288510084210798</t>
  </si>
  <si>
    <t>5288430339061690</t>
  </si>
  <si>
    <t>5288430230164577</t>
  </si>
  <si>
    <t>5288439105873865</t>
  </si>
  <si>
    <t>5288519006692397</t>
  </si>
  <si>
    <t>5288430486453393</t>
  </si>
  <si>
    <t>5288430254233282</t>
  </si>
  <si>
    <t>5288430206908973</t>
  </si>
  <si>
    <t>5288430314294290</t>
  </si>
  <si>
    <t>5288510069506194</t>
  </si>
  <si>
    <t>5288439101675900</t>
  </si>
  <si>
    <t>5288040303644981</t>
  </si>
  <si>
    <t>5288513005045095</t>
  </si>
  <si>
    <t>5288439105718284</t>
  </si>
  <si>
    <t>5288439100306523</t>
  </si>
  <si>
    <t>5288439002129999</t>
  </si>
  <si>
    <t>5288430349827494</t>
  </si>
  <si>
    <t>5288430501322698</t>
  </si>
  <si>
    <t>5288439106639455</t>
  </si>
  <si>
    <t>5288430284157576</t>
  </si>
  <si>
    <t>5288430304160097</t>
  </si>
  <si>
    <t>5288510046630182</t>
  </si>
  <si>
    <t>5288430244118494</t>
  </si>
  <si>
    <t>5288513013519982</t>
  </si>
  <si>
    <t>5288439106112057</t>
  </si>
  <si>
    <t>5288519005449997</t>
  </si>
  <si>
    <t>5288439101803783</t>
  </si>
  <si>
    <t>5288519003706695</t>
  </si>
  <si>
    <t>5288510078393691</t>
  </si>
  <si>
    <t>5288430247591382</t>
  </si>
  <si>
    <t>5288510094704699</t>
  </si>
  <si>
    <t>5288430257060096</t>
  </si>
  <si>
    <t>5288430361058481</t>
  </si>
  <si>
    <t>5288510071331078</t>
  </si>
  <si>
    <t>5288430241811570</t>
  </si>
  <si>
    <t>5288430469332796</t>
  </si>
  <si>
    <t>5288439001997891</t>
  </si>
  <si>
    <t>5288439101852962</t>
  </si>
  <si>
    <t>5288510083113472</t>
  </si>
  <si>
    <t>5288510049177991</t>
  </si>
  <si>
    <t>5288439106110788</t>
  </si>
  <si>
    <t>5288430315084294</t>
  </si>
  <si>
    <t>5288430545723091</t>
  </si>
  <si>
    <t>5288430337671870</t>
  </si>
  <si>
    <t>5288430337943097</t>
  </si>
  <si>
    <t>5288439113602728</t>
  </si>
  <si>
    <t>5288430292001097</t>
  </si>
  <si>
    <t>5288430408891589</t>
  </si>
  <si>
    <t>5288430298012288</t>
  </si>
  <si>
    <t>5288430219355279</t>
  </si>
  <si>
    <t>5288439104895174</t>
  </si>
  <si>
    <t>5288439106188123</t>
  </si>
  <si>
    <t>5288439102445394</t>
  </si>
  <si>
    <t>5288430308447292</t>
  </si>
  <si>
    <t>5288430490990893</t>
  </si>
  <si>
    <t>5288439001947391</t>
  </si>
  <si>
    <t>5288510090996596</t>
  </si>
  <si>
    <t>5288510063396287</t>
  </si>
  <si>
    <t>5288519001631895</t>
  </si>
  <si>
    <t>5288439107781520</t>
  </si>
  <si>
    <t>5288439106152707</t>
  </si>
  <si>
    <t>5288430442685591</t>
  </si>
  <si>
    <t>5288430584358791</t>
  </si>
  <si>
    <t>5288430913527991</t>
  </si>
  <si>
    <t>5288439002687699</t>
  </si>
  <si>
    <t>5288430289641988</t>
  </si>
  <si>
    <t>5288519101315373</t>
  </si>
  <si>
    <t>5288430290879874</t>
  </si>
  <si>
    <t>5288510079987285</t>
  </si>
  <si>
    <t>5288510081741597</t>
  </si>
  <si>
    <t>5288519000698994</t>
  </si>
  <si>
    <t>5288439109792061</t>
  </si>
  <si>
    <t>5288439105786000</t>
  </si>
  <si>
    <t>5288430347414097</t>
  </si>
  <si>
    <t>5288510073255796</t>
  </si>
  <si>
    <t>5288519100798538</t>
  </si>
  <si>
    <t>5288430237540381</t>
  </si>
  <si>
    <t>5288439002717595</t>
  </si>
  <si>
    <t>5288430017420275</t>
  </si>
  <si>
    <t>5288439004067692</t>
  </si>
  <si>
    <t>5288430253416581</t>
  </si>
  <si>
    <t>5288430317879790</t>
  </si>
  <si>
    <t>5288430289346471</t>
  </si>
  <si>
    <t>5288510080011281</t>
  </si>
  <si>
    <t>5288430318747889</t>
  </si>
  <si>
    <t>5288430274353599</t>
  </si>
  <si>
    <t>5288519001763292</t>
  </si>
  <si>
    <t>5288439102806090</t>
  </si>
  <si>
    <t>5288040312253295</t>
  </si>
  <si>
    <t>5288439105921458</t>
  </si>
  <si>
    <t>5288519100388520</t>
  </si>
  <si>
    <t>5288513013542380</t>
  </si>
  <si>
    <t>5288430284332377</t>
  </si>
  <si>
    <t>5288430475127487</t>
  </si>
  <si>
    <t>5288510046577698</t>
  </si>
  <si>
    <t>5288430019748889</t>
  </si>
  <si>
    <t>5288430298249799</t>
  </si>
  <si>
    <t>5288510065589491</t>
  </si>
  <si>
    <t>5288439002544098</t>
  </si>
  <si>
    <t>5288430274396796</t>
  </si>
  <si>
    <t>5288510040239774</t>
  </si>
  <si>
    <t>5288439108189343</t>
  </si>
  <si>
    <t>5288430264831273</t>
  </si>
  <si>
    <t>5288430316070284</t>
  </si>
  <si>
    <t>5288430315139080</t>
  </si>
  <si>
    <t>5288510070182993</t>
  </si>
  <si>
    <t>5288430442787199</t>
  </si>
  <si>
    <t>5288510042772483</t>
  </si>
  <si>
    <t>5288430312030597</t>
  </si>
  <si>
    <t>5288040301440481</t>
  </si>
  <si>
    <t>5288510067711390</t>
  </si>
  <si>
    <t>5288430289765290</t>
  </si>
  <si>
    <t>5288430311646096</t>
  </si>
  <si>
    <t>5288430314706194</t>
  </si>
  <si>
    <t>5288439107666952</t>
  </si>
  <si>
    <t>5288430464875880</t>
  </si>
  <si>
    <t>5288430357511790</t>
  </si>
  <si>
    <t>5288430550361597</t>
  </si>
  <si>
    <t>5288513005488485</t>
  </si>
  <si>
    <t>5288430306127789</t>
  </si>
  <si>
    <t>5288430278330098</t>
  </si>
  <si>
    <t>5288430343199999</t>
  </si>
  <si>
    <t>5288430530108498</t>
  </si>
  <si>
    <t>5288510044245686</t>
  </si>
  <si>
    <t>5288439106856620</t>
  </si>
  <si>
    <t>5288430219390276</t>
  </si>
  <si>
    <t>5288430530094797</t>
  </si>
  <si>
    <t>5288430303637087</t>
  </si>
  <si>
    <t>5288430219292878</t>
  </si>
  <si>
    <t>5288430311061098</t>
  </si>
  <si>
    <t>5288430339122195</t>
  </si>
  <si>
    <t>5288510067743989</t>
  </si>
  <si>
    <t>5288510086803590</t>
  </si>
  <si>
    <t>5288519000374992</t>
  </si>
  <si>
    <t>5288510093869881</t>
  </si>
  <si>
    <t>5288430309215714</t>
  </si>
  <si>
    <t>5288519100219204</t>
  </si>
  <si>
    <t>5288439102381151</t>
  </si>
  <si>
    <t>5288519006528393</t>
  </si>
  <si>
    <t>5288510085096691</t>
  </si>
  <si>
    <t>5288430000737875</t>
  </si>
  <si>
    <t>5288430272405789</t>
  </si>
  <si>
    <t>5288439102267962</t>
  </si>
  <si>
    <t>5288430305349988</t>
  </si>
  <si>
    <t>5288430224782798</t>
  </si>
  <si>
    <t>5288430237892683</t>
  </si>
  <si>
    <t>5288513018927198</t>
  </si>
  <si>
    <t>5288430515524891</t>
  </si>
  <si>
    <t>5288430246007448</t>
  </si>
  <si>
    <t>5288510048109789</t>
  </si>
  <si>
    <t>5288430400705985</t>
  </si>
  <si>
    <t>5288439108049737</t>
  </si>
  <si>
    <t>5288510082408394</t>
  </si>
  <si>
    <t>5288439104643574</t>
  </si>
  <si>
    <t>5288510080894892</t>
  </si>
  <si>
    <t>5288430328782272</t>
  </si>
  <si>
    <t>5288430230053887</t>
  </si>
  <si>
    <t>5288439102318898</t>
  </si>
  <si>
    <t>5288430506957399</t>
  </si>
  <si>
    <t>5288430248584196</t>
  </si>
  <si>
    <t>5288430292674976</t>
  </si>
  <si>
    <t>5288430428657697</t>
  </si>
  <si>
    <t>5288439002678193</t>
  </si>
  <si>
    <t>5288439006850491</t>
  </si>
  <si>
    <t>5288430005905980</t>
  </si>
  <si>
    <t>5288430374835990</t>
  </si>
  <si>
    <t>5288439109162240</t>
  </si>
  <si>
    <t>5288430291680271</t>
  </si>
  <si>
    <t>5288510068189380</t>
  </si>
  <si>
    <t>5288430362923691</t>
  </si>
  <si>
    <t>5288430237103313</t>
  </si>
  <si>
    <t>5288430310042172</t>
  </si>
  <si>
    <t>5288513014713691</t>
  </si>
  <si>
    <t>5288430357619585</t>
  </si>
  <si>
    <t>5288430268897387</t>
  </si>
  <si>
    <t>5288430928059998</t>
  </si>
  <si>
    <t>5288430305124936</t>
  </si>
  <si>
    <t>5288439108932882</t>
  </si>
  <si>
    <t>5288439001975186</t>
  </si>
  <si>
    <t>5288439101441097</t>
  </si>
  <si>
    <t>5288430310117297</t>
  </si>
  <si>
    <t>5288439004849495</t>
  </si>
  <si>
    <t>5288510088298591</t>
  </si>
  <si>
    <t>5288430558441698</t>
  </si>
  <si>
    <t>5288430313303175</t>
  </si>
  <si>
    <t>5288430447946980</t>
  </si>
  <si>
    <t>5288430315454299</t>
  </si>
  <si>
    <t>5288439101486407</t>
  </si>
  <si>
    <t>5288519100709865</t>
  </si>
  <si>
    <t>5288040352532798</t>
  </si>
  <si>
    <t>5288439001947797</t>
  </si>
  <si>
    <t>5288513007823572</t>
  </si>
  <si>
    <t>5288430584936893</t>
  </si>
  <si>
    <t>5288439002241992</t>
  </si>
  <si>
    <t>5288510044286284</t>
  </si>
  <si>
    <t>5288510043863687</t>
  </si>
  <si>
    <t>5288430440855394</t>
  </si>
  <si>
    <t>5288430307440694</t>
  </si>
  <si>
    <t>5288430309837293</t>
  </si>
  <si>
    <t>5288430923437090</t>
  </si>
  <si>
    <t>5288430901586371</t>
  </si>
  <si>
    <t>5288510046508792</t>
  </si>
  <si>
    <t>5288510049646896</t>
  </si>
  <si>
    <t>5288519002536291</t>
  </si>
  <si>
    <t>5288430267338680</t>
  </si>
  <si>
    <t>5288439000493199</t>
  </si>
  <si>
    <t>5288519101273952</t>
  </si>
  <si>
    <t>5288439001175399</t>
  </si>
  <si>
    <t>5288430513157892</t>
  </si>
  <si>
    <t>5288430435442398</t>
  </si>
  <si>
    <t>5288430274366286</t>
  </si>
  <si>
    <t>5288430299946492</t>
  </si>
  <si>
    <t>5288430364409095</t>
  </si>
  <si>
    <t>5288510073606493</t>
  </si>
  <si>
    <t>5288430582429719</t>
  </si>
  <si>
    <t>5288430297291784</t>
  </si>
  <si>
    <t>5288439001959396</t>
  </si>
  <si>
    <t>5288519100862383</t>
  </si>
  <si>
    <t>5288439102735869</t>
  </si>
  <si>
    <t>5288510045857281</t>
  </si>
  <si>
    <t>5288510055632574</t>
  </si>
  <si>
    <t>5288430912567279</t>
  </si>
  <si>
    <t>5288040312283094</t>
  </si>
  <si>
    <t>5288439103507887</t>
  </si>
  <si>
    <t>5288430922489696</t>
  </si>
  <si>
    <t>5288430453281397</t>
  </si>
  <si>
    <t>5288430267184589</t>
  </si>
  <si>
    <t>5288439002529297</t>
  </si>
  <si>
    <t>5288430315194499</t>
  </si>
  <si>
    <t>5288430349320490</t>
  </si>
  <si>
    <t>5288430232135583</t>
  </si>
  <si>
    <t>5288430538228397</t>
  </si>
  <si>
    <t>5288519004170396</t>
  </si>
  <si>
    <t>5288430227655280</t>
  </si>
  <si>
    <t>5288430497136284</t>
  </si>
  <si>
    <t>5288430573461093</t>
  </si>
  <si>
    <t>5288430318390490</t>
  </si>
  <si>
    <t>5288439105751590</t>
  </si>
  <si>
    <t>5288439102133438</t>
  </si>
  <si>
    <t>5288439103289007</t>
  </si>
  <si>
    <t>5288439106115431</t>
  </si>
  <si>
    <t>5288430447772485</t>
  </si>
  <si>
    <t>5288430487652399</t>
  </si>
  <si>
    <t>5288510044967792</t>
  </si>
  <si>
    <t>5288439104371150</t>
  </si>
  <si>
    <t>5288430291474386</t>
  </si>
  <si>
    <t>5288510042302596</t>
  </si>
  <si>
    <t>5288510049812639</t>
  </si>
  <si>
    <t>5288430251107430</t>
  </si>
  <si>
    <t>5288430010611979</t>
  </si>
  <si>
    <t>5288439000425787</t>
  </si>
  <si>
    <t>5288519008471113</t>
  </si>
  <si>
    <t>5288510086441094</t>
  </si>
  <si>
    <t>5288430426490190</t>
  </si>
  <si>
    <t>5288430429850093</t>
  </si>
  <si>
    <t>5288510074155177</t>
  </si>
  <si>
    <t>5288519100481010</t>
  </si>
  <si>
    <t>5288430275301688</t>
  </si>
  <si>
    <t>5288430422513490</t>
  </si>
  <si>
    <t>5288439104476710</t>
  </si>
  <si>
    <t>5288430408830397</t>
  </si>
  <si>
    <t>5288510060365772</t>
  </si>
  <si>
    <t>5288510094240991</t>
  </si>
  <si>
    <t>5288430011799799</t>
  </si>
  <si>
    <t>5288439109137663</t>
  </si>
  <si>
    <t>5288430444940994</t>
  </si>
  <si>
    <t>5288430239456792</t>
  </si>
  <si>
    <t>5288430365011395</t>
  </si>
  <si>
    <t>5288430339970882</t>
  </si>
  <si>
    <t>5288519008062292</t>
  </si>
  <si>
    <t>5288519100573832</t>
  </si>
  <si>
    <t>5288439105361226</t>
  </si>
  <si>
    <t>5288430516692994</t>
  </si>
  <si>
    <t>5288439101772749</t>
  </si>
  <si>
    <t>5288430360119995</t>
  </si>
  <si>
    <t>5288430462102584</t>
  </si>
  <si>
    <t>5288510046769477</t>
  </si>
  <si>
    <t>5288430351815684</t>
  </si>
  <si>
    <t>5288430236738390</t>
  </si>
  <si>
    <t>5288430322881690</t>
  </si>
  <si>
    <t>5288430362362098</t>
  </si>
  <si>
    <t>5288040351313695</t>
  </si>
  <si>
    <t>5288430318955086</t>
  </si>
  <si>
    <t>5288430352553789</t>
  </si>
  <si>
    <t>5288040310464589</t>
  </si>
  <si>
    <t>5288430361664387</t>
  </si>
  <si>
    <t>5288040303105991</t>
  </si>
  <si>
    <t>5288430492243697</t>
  </si>
  <si>
    <t>5288510044225373</t>
  </si>
  <si>
    <t>5288439001998790</t>
  </si>
  <si>
    <t>5288430910568394</t>
  </si>
  <si>
    <t>5288430417112696</t>
  </si>
  <si>
    <t>5288430003175776</t>
  </si>
  <si>
    <t>5288430368069895</t>
  </si>
  <si>
    <t>5288439103640068</t>
  </si>
  <si>
    <t>5288430338201792</t>
  </si>
  <si>
    <t>5288510053888772</t>
  </si>
  <si>
    <t>5288439105401279</t>
  </si>
  <si>
    <t>5288430345786181</t>
  </si>
  <si>
    <t>5288430309540681</t>
  </si>
  <si>
    <t>5288430232074485</t>
  </si>
  <si>
    <t>5288519009878290</t>
  </si>
  <si>
    <t>5288430305655079</t>
  </si>
  <si>
    <t>5288510074181173</t>
  </si>
  <si>
    <t>5288430431992495</t>
  </si>
  <si>
    <t>5288519003244291</t>
  </si>
  <si>
    <t>5288439002406199</t>
  </si>
  <si>
    <t>5288439003084284</t>
  </si>
  <si>
    <t>5288439000801193</t>
  </si>
  <si>
    <t>5288430293264371</t>
  </si>
  <si>
    <t>5288430276821197</t>
  </si>
  <si>
    <t>5288430261028584</t>
  </si>
  <si>
    <t>5288430341795194</t>
  </si>
  <si>
    <t>5288430316448191</t>
  </si>
  <si>
    <t>5288430918046591</t>
  </si>
  <si>
    <t>5288430567870796</t>
  </si>
  <si>
    <t>5288439002788695</t>
  </si>
  <si>
    <t>5288439002264895</t>
  </si>
  <si>
    <t>5288430303270996</t>
  </si>
  <si>
    <t>5288430355366874</t>
  </si>
  <si>
    <t>5288510050847292</t>
  </si>
  <si>
    <t>5288519100832907</t>
  </si>
  <si>
    <t>5288430583058095</t>
  </si>
  <si>
    <t>5288519102303741</t>
  </si>
  <si>
    <t>5288430002725472</t>
  </si>
  <si>
    <t>5288430348329815</t>
  </si>
  <si>
    <t>5288510042791475</t>
  </si>
  <si>
    <t>5288430571926899</t>
  </si>
  <si>
    <t>5288430463315698</t>
  </si>
  <si>
    <t>5288430289072598</t>
  </si>
  <si>
    <t>5288439002439091</t>
  </si>
  <si>
    <t>5288430274646182</t>
  </si>
  <si>
    <t>5288510077538395</t>
  </si>
  <si>
    <t>5288430340765073</t>
  </si>
  <si>
    <t>5288430269974292</t>
  </si>
  <si>
    <t>5288439100152380</t>
  </si>
  <si>
    <t>5288439006996997</t>
  </si>
  <si>
    <t>5288510081685075</t>
  </si>
  <si>
    <t>5288439107541825</t>
  </si>
  <si>
    <t>5288510085544997</t>
  </si>
  <si>
    <t>5288430586178890</t>
  </si>
  <si>
    <t>5288430284496578</t>
  </si>
  <si>
    <t>5288519000401696</t>
  </si>
  <si>
    <t>5288510068182393</t>
  </si>
  <si>
    <t>5288430914643284</t>
  </si>
  <si>
    <t>5288430243602894</t>
  </si>
  <si>
    <t>5288430294066387</t>
  </si>
  <si>
    <t>5288430360769781</t>
  </si>
  <si>
    <t>5288430488055394</t>
  </si>
  <si>
    <t>5288519100590117</t>
  </si>
  <si>
    <t>5288430301607082</t>
  </si>
  <si>
    <t>5288519000432998</t>
  </si>
  <si>
    <t>5288510041316787</t>
  </si>
  <si>
    <t>5288439100019068</t>
  </si>
  <si>
    <t>5288510071809198</t>
  </si>
  <si>
    <t>5288430299490574</t>
  </si>
  <si>
    <t>5288510049935687</t>
  </si>
  <si>
    <t>5288430468666582</t>
  </si>
  <si>
    <t>5288510054511696</t>
  </si>
  <si>
    <t>5288430285668977</t>
  </si>
  <si>
    <t>5288430283854181</t>
  </si>
  <si>
    <t>5288510045416716</t>
  </si>
  <si>
    <t>5288430503232895</t>
  </si>
  <si>
    <t>5288430300764272</t>
  </si>
  <si>
    <t>5288430273633694</t>
  </si>
  <si>
    <t>5288519003789295</t>
  </si>
  <si>
    <t>5288430586020993</t>
  </si>
  <si>
    <t>5288430513683491</t>
  </si>
  <si>
    <t>5288430292158491</t>
  </si>
  <si>
    <t>5288430244926797</t>
  </si>
  <si>
    <t>5288510048725527</t>
  </si>
  <si>
    <t>5288430561134298</t>
  </si>
  <si>
    <t>5288439109174971</t>
  </si>
  <si>
    <t>5288430344517470</t>
  </si>
  <si>
    <t>5288430291790799</t>
  </si>
  <si>
    <t>5288513014644995</t>
  </si>
  <si>
    <t>5288430060206985</t>
  </si>
  <si>
    <t>5288430259225176</t>
  </si>
  <si>
    <t>5288430268929685</t>
  </si>
  <si>
    <t>5288510071292015</t>
  </si>
  <si>
    <t>5288439000191181</t>
  </si>
  <si>
    <t>5288510074762287</t>
  </si>
  <si>
    <t>5288439105204624</t>
  </si>
  <si>
    <t>5288510041282278</t>
  </si>
  <si>
    <t>5288430285209186</t>
  </si>
  <si>
    <t>5288430010592310</t>
  </si>
  <si>
    <t>5288430530904995</t>
  </si>
  <si>
    <t>5288430549814599</t>
  </si>
  <si>
    <t>5288430514085993</t>
  </si>
  <si>
    <t>5288430314387193</t>
  </si>
  <si>
    <t>5288430301656972</t>
  </si>
  <si>
    <t>5288439103681740</t>
  </si>
  <si>
    <t>5288510077555597</t>
  </si>
  <si>
    <t>5288430375416782</t>
  </si>
  <si>
    <t>5288430226793181</t>
  </si>
  <si>
    <t>5288430250257970</t>
  </si>
  <si>
    <t>5288439100374539</t>
  </si>
  <si>
    <t>5288430493445499</t>
  </si>
  <si>
    <t>5288430237326971</t>
  </si>
  <si>
    <t>5288430244929379</t>
  </si>
  <si>
    <t>5288439102647148</t>
  </si>
  <si>
    <t>5288510041003096</t>
  </si>
  <si>
    <t>5288430359275519</t>
  </si>
  <si>
    <t>5288519008081599</t>
  </si>
  <si>
    <t>5288430241324491</t>
  </si>
  <si>
    <t>5288430274623793</t>
  </si>
  <si>
    <t>5288519005200390</t>
  </si>
  <si>
    <t>5288430264949992</t>
  </si>
  <si>
    <t>5288430318657674</t>
  </si>
  <si>
    <t>5288430309602788</t>
  </si>
  <si>
    <t>5288430458404689</t>
  </si>
  <si>
    <t>5288510063737795</t>
  </si>
  <si>
    <t>5288430267781681</t>
  </si>
  <si>
    <t>5288439109196792</t>
  </si>
  <si>
    <t>5288430050665380</t>
  </si>
  <si>
    <t>5288430475573896</t>
  </si>
  <si>
    <t>5288430589713792</t>
  </si>
  <si>
    <t>5288513022292498</t>
  </si>
  <si>
    <t>5288430487640592</t>
  </si>
  <si>
    <t>5288430427140992</t>
  </si>
  <si>
    <t>5288430359924397</t>
  </si>
  <si>
    <t>5288430581247898</t>
  </si>
  <si>
    <t>5288430454529588</t>
  </si>
  <si>
    <t>5288430285586682</t>
  </si>
  <si>
    <t>5288430414033291</t>
  </si>
  <si>
    <t>5288430360386586</t>
  </si>
  <si>
    <t>5288439103435196</t>
  </si>
  <si>
    <t>5288439001846098</t>
  </si>
  <si>
    <t>5288430529786296</t>
  </si>
  <si>
    <t>5288430423168419</t>
  </si>
  <si>
    <t>5288430226860071</t>
  </si>
  <si>
    <t>5288510045123312</t>
  </si>
  <si>
    <t>5288430230797194</t>
  </si>
  <si>
    <t>5288430345801899</t>
  </si>
  <si>
    <t>5288439100165382</t>
  </si>
  <si>
    <t>5288430268853273</t>
  </si>
  <si>
    <t>5288519002184191</t>
  </si>
  <si>
    <t>5288430348331795</t>
  </si>
  <si>
    <t>5288510079412292</t>
  </si>
  <si>
    <t>5288510044101079</t>
  </si>
  <si>
    <t>5288430484054581</t>
  </si>
  <si>
    <t>5288430443856399</t>
  </si>
  <si>
    <t>5288519000983990</t>
  </si>
  <si>
    <t>5288430288840284</t>
  </si>
  <si>
    <t>5288519000398397</t>
  </si>
  <si>
    <t>5288430518900288</t>
  </si>
  <si>
    <t>5288430376408275</t>
  </si>
  <si>
    <t>5288513007747888</t>
  </si>
  <si>
    <t>5288519101891217</t>
  </si>
  <si>
    <t>5288430262006878</t>
  </si>
  <si>
    <t>5288510078158078</t>
  </si>
  <si>
    <t>5288430304152029</t>
  </si>
  <si>
    <t>5288439106594262</t>
  </si>
  <si>
    <t>5288430584240197</t>
  </si>
  <si>
    <t>5288430413556276</t>
  </si>
  <si>
    <t>5288510065024481</t>
  </si>
  <si>
    <t>5288430245881272</t>
  </si>
  <si>
    <t>5288439101935429</t>
  </si>
  <si>
    <t>5288430311882170</t>
  </si>
  <si>
    <t>5288430927772096</t>
  </si>
  <si>
    <t>5288430436935234</t>
  </si>
  <si>
    <t>5288430020292075</t>
  </si>
  <si>
    <t>5288430520086290</t>
  </si>
  <si>
    <t>5288439103474625</t>
  </si>
  <si>
    <t>5288430299457193</t>
  </si>
  <si>
    <t>5288510075668889</t>
  </si>
  <si>
    <t>5288510077162782</t>
  </si>
  <si>
    <t>5288430237202586</t>
  </si>
  <si>
    <t>5288430366169093</t>
  </si>
  <si>
    <t>5288430323057795</t>
  </si>
  <si>
    <t>5288519100978411</t>
  </si>
  <si>
    <t>5288510045732377</t>
  </si>
  <si>
    <t>5288430244446598</t>
  </si>
  <si>
    <t>5288430444595988</t>
  </si>
  <si>
    <t>5288510041265380</t>
  </si>
  <si>
    <t>5288510090171273</t>
  </si>
  <si>
    <t>5288510067721670</t>
  </si>
  <si>
    <t>5288430482769990</t>
  </si>
  <si>
    <t>5288430315115270</t>
  </si>
  <si>
    <t>5288430016686082</t>
  </si>
  <si>
    <t>5288430468981692</t>
  </si>
  <si>
    <t>5288439107057467</t>
  </si>
  <si>
    <t>5288430581560399</t>
  </si>
  <si>
    <t>5288510055182836</t>
  </si>
  <si>
    <t>5288439105857744</t>
  </si>
  <si>
    <t>5288439106154315</t>
  </si>
  <si>
    <t>5288519009527194</t>
  </si>
  <si>
    <t>5288430343779790</t>
  </si>
  <si>
    <t>5288430427081485</t>
  </si>
  <si>
    <t>5288430346951099</t>
  </si>
  <si>
    <t>5288430274872895</t>
  </si>
  <si>
    <t>5288430289521578</t>
  </si>
  <si>
    <t>5288510076004381</t>
  </si>
  <si>
    <t>5288510046302089</t>
  </si>
  <si>
    <t>5288439104599180</t>
  </si>
  <si>
    <t>5288510044434389</t>
  </si>
  <si>
    <t>5288430425495497</t>
  </si>
  <si>
    <t>5288510081690588</t>
  </si>
  <si>
    <t>5288430371419798</t>
  </si>
  <si>
    <t>5288430264873572</t>
  </si>
  <si>
    <t>5288430372245895</t>
  </si>
  <si>
    <t>5288510044736197</t>
  </si>
  <si>
    <t>5288430346500987</t>
  </si>
  <si>
    <t>5288430400713294</t>
  </si>
  <si>
    <t>5288430459172491</t>
  </si>
  <si>
    <t>5288430581315794</t>
  </si>
  <si>
    <t>5288439103004547</t>
  </si>
  <si>
    <t>5288430227153880</t>
  </si>
  <si>
    <t>5288510052980885</t>
  </si>
  <si>
    <t>5288430327972171</t>
  </si>
  <si>
    <t>5288510073773491</t>
  </si>
  <si>
    <t>5288430271241599</t>
  </si>
  <si>
    <t>5288430246519624</t>
  </si>
  <si>
    <t>5288430252856084</t>
  </si>
  <si>
    <t>5288439001398983</t>
  </si>
  <si>
    <t>5288439103337780</t>
  </si>
  <si>
    <t>5288519100725861</t>
  </si>
  <si>
    <t>5288430259392679</t>
  </si>
  <si>
    <t>5288430214209380</t>
  </si>
  <si>
    <t>5288430366812080</t>
  </si>
  <si>
    <t>5288439104721180</t>
  </si>
  <si>
    <t>5288519100088328</t>
  </si>
  <si>
    <t>5288513014714996</t>
  </si>
  <si>
    <t>5288430286950929</t>
  </si>
  <si>
    <t>5288510084133289</t>
  </si>
  <si>
    <t>5288430293250479</t>
  </si>
  <si>
    <t>5288439105128658</t>
  </si>
  <si>
    <t>5288510087754685</t>
  </si>
  <si>
    <t>5288439001972985</t>
  </si>
  <si>
    <t>5288439106136338</t>
  </si>
  <si>
    <t>5288510078594173</t>
  </si>
  <si>
    <t>5288430439059289</t>
  </si>
  <si>
    <t>5288430420968670</t>
  </si>
  <si>
    <t>5288510047620471</t>
  </si>
  <si>
    <t>5288430349503384</t>
  </si>
  <si>
    <t>5288430323657784</t>
  </si>
  <si>
    <t>5288430347178288</t>
  </si>
  <si>
    <t>5288430273393174</t>
  </si>
  <si>
    <t>5288430902175299</t>
  </si>
  <si>
    <t>5288430289701188</t>
  </si>
  <si>
    <t>5288510086367398</t>
  </si>
  <si>
    <t>5288430370528391</t>
  </si>
  <si>
    <t>5288430288778187</t>
  </si>
  <si>
    <t>5288430001674952</t>
  </si>
  <si>
    <t>5288519000522897</t>
  </si>
  <si>
    <t>5288430350483294</t>
  </si>
  <si>
    <t>5288430367553188</t>
  </si>
  <si>
    <t>5288513009845995</t>
  </si>
  <si>
    <t>5288430308761882</t>
  </si>
  <si>
    <t>5288439000179186</t>
  </si>
  <si>
    <t>5288040020124143</t>
  </si>
  <si>
    <t>5288439109158826</t>
  </si>
  <si>
    <t>5288430369746293</t>
  </si>
  <si>
    <t>5288519002481993</t>
  </si>
  <si>
    <t>5288439104978426</t>
  </si>
  <si>
    <t>5288430509011798</t>
  </si>
  <si>
    <t>5288513025420591</t>
  </si>
  <si>
    <t>5288510051692283</t>
  </si>
  <si>
    <t>5288430294716189</t>
  </si>
  <si>
    <t>5288439103135143</t>
  </si>
  <si>
    <t>5288519001642090</t>
  </si>
  <si>
    <t>5288439002648097</t>
  </si>
  <si>
    <t>5288040352162992</t>
  </si>
  <si>
    <t>5288430522112292</t>
  </si>
  <si>
    <t>5288430900024390</t>
  </si>
  <si>
    <t>5288510069942092</t>
  </si>
  <si>
    <t>5288439104659810</t>
  </si>
  <si>
    <t>5288430227826873</t>
  </si>
  <si>
    <t>5288430293226982</t>
  </si>
  <si>
    <t>5288510047138680</t>
  </si>
  <si>
    <t>5288430347884174</t>
  </si>
  <si>
    <t>5288510043685593</t>
  </si>
  <si>
    <t>5288430588152190</t>
  </si>
  <si>
    <t>5288430511057482</t>
  </si>
  <si>
    <t>5288430278215356</t>
  </si>
  <si>
    <t>5288430274439281</t>
  </si>
  <si>
    <t>5288430346533897</t>
  </si>
  <si>
    <t>5288510097546691</t>
  </si>
  <si>
    <t>5288510049520893</t>
  </si>
  <si>
    <t>5288513012415273</t>
  </si>
  <si>
    <t>5288513005066489</t>
  </si>
  <si>
    <t>5288430441386084</t>
  </si>
  <si>
    <t>5288439000282683</t>
  </si>
  <si>
    <t>5288439107826697</t>
  </si>
  <si>
    <t>5288519100044099</t>
  </si>
  <si>
    <t>5288519009779290</t>
  </si>
  <si>
    <t>5288510071985691</t>
  </si>
  <si>
    <t>5288430299429887</t>
  </si>
  <si>
    <t>5288430003939197</t>
  </si>
  <si>
    <t>5288430508406197</t>
  </si>
  <si>
    <t>5288430298575870</t>
  </si>
  <si>
    <t>5288510044286383</t>
  </si>
  <si>
    <t>5288439104058310</t>
  </si>
  <si>
    <t>5288430365219386</t>
  </si>
  <si>
    <t>5288519004271095</t>
  </si>
  <si>
    <t>5288439100632894</t>
  </si>
  <si>
    <t>5288439102175454</t>
  </si>
  <si>
    <t>5288510040350381</t>
  </si>
  <si>
    <t>5288519004341294</t>
  </si>
  <si>
    <t>5288519101441898</t>
  </si>
  <si>
    <t>5288430442527991</t>
  </si>
  <si>
    <t>5288430299312075</t>
  </si>
  <si>
    <t>5288439106784939</t>
  </si>
  <si>
    <t>5288510048610794</t>
  </si>
  <si>
    <t>5288519101511336</t>
  </si>
  <si>
    <t>5288510057106890</t>
  </si>
  <si>
    <t>5288430904904514</t>
  </si>
  <si>
    <t>5288430465896893</t>
  </si>
  <si>
    <t>5288430905051398</t>
  </si>
  <si>
    <t>5288430247880074</t>
  </si>
  <si>
    <t>5288430911168699</t>
  </si>
  <si>
    <t>5288519100593079</t>
  </si>
  <si>
    <t>5288430020747482</t>
  </si>
  <si>
    <t>5288430446857295</t>
  </si>
  <si>
    <t>5288430309506591</t>
  </si>
  <si>
    <t>5288430463257593</t>
  </si>
  <si>
    <t>5288519100508440</t>
  </si>
  <si>
    <t>5288439100553389</t>
  </si>
  <si>
    <t>5288510090279787</t>
  </si>
  <si>
    <t>5288519100222356</t>
  </si>
  <si>
    <t>5288439104685633</t>
  </si>
  <si>
    <t>5288510080333594</t>
  </si>
  <si>
    <t>5288430226829472</t>
  </si>
  <si>
    <t>5288439105084067</t>
  </si>
  <si>
    <t>5288430451194790</t>
  </si>
  <si>
    <t>5288430907229380</t>
  </si>
  <si>
    <t>5288430298735193</t>
  </si>
  <si>
    <t>5288430369563979</t>
  </si>
  <si>
    <t>5288430298591281</t>
  </si>
  <si>
    <t>5288430373739599</t>
  </si>
  <si>
    <t>5288510065407587</t>
  </si>
  <si>
    <t>5288430373865287</t>
  </si>
  <si>
    <t>5288430524275493</t>
  </si>
  <si>
    <t>5288430454219099</t>
  </si>
  <si>
    <t>5288513012160275</t>
  </si>
  <si>
    <t>5288430303608690</t>
  </si>
  <si>
    <t>5288430368455185</t>
  </si>
  <si>
    <t>5288519100030957</t>
  </si>
  <si>
    <t>5288439001996992</t>
  </si>
  <si>
    <t>5288439105696639</t>
  </si>
  <si>
    <t>5288430451212196</t>
  </si>
  <si>
    <t>5288439004366490</t>
  </si>
  <si>
    <t>5288439006435590</t>
  </si>
  <si>
    <t>5288430305891179</t>
  </si>
  <si>
    <t>5288430285586484</t>
  </si>
  <si>
    <t>5288510044290195</t>
  </si>
  <si>
    <t>5288430570841784</t>
  </si>
  <si>
    <t>5288510087575395</t>
  </si>
  <si>
    <t>5288439102283191</t>
  </si>
  <si>
    <t>5288430011562981</t>
  </si>
  <si>
    <t>5288430904490282</t>
  </si>
  <si>
    <t>5288430366909894</t>
  </si>
  <si>
    <t>5288519003478873</t>
  </si>
  <si>
    <t>5288439103361822</t>
  </si>
  <si>
    <t>5288430529535099</t>
  </si>
  <si>
    <t>5288430266889691</t>
  </si>
  <si>
    <t>5288430515300292</t>
  </si>
  <si>
    <t>5288430355466799</t>
  </si>
  <si>
    <t>5288439003468396</t>
  </si>
  <si>
    <t>5288430368812484</t>
  </si>
  <si>
    <t>5288430295891684</t>
  </si>
  <si>
    <t>5288430425365096</t>
  </si>
  <si>
    <t>5288040310370299</t>
  </si>
  <si>
    <t>5288430513968595</t>
  </si>
  <si>
    <t>5288439001947698</t>
  </si>
  <si>
    <t>5288510076437789</t>
  </si>
  <si>
    <t>5288439105871133</t>
  </si>
  <si>
    <t>5288430489594391</t>
  </si>
  <si>
    <t>5288439000106387</t>
  </si>
  <si>
    <t>5288430296263578</t>
  </si>
  <si>
    <t>5288510059765974</t>
  </si>
  <si>
    <t>5288430241069781</t>
  </si>
  <si>
    <t>5288430300139996</t>
  </si>
  <si>
    <t>5288430309681592</t>
  </si>
  <si>
    <t>5288430476427415</t>
  </si>
  <si>
    <t>5288430428300991</t>
  </si>
  <si>
    <t>5288510042247122</t>
  </si>
  <si>
    <t>5288430238409487</t>
  </si>
  <si>
    <t>5288430240061771</t>
  </si>
  <si>
    <t>5288510040424871</t>
  </si>
  <si>
    <t>5288430451906581</t>
  </si>
  <si>
    <t>5288510068767797</t>
  </si>
  <si>
    <t>5288430251490984</t>
  </si>
  <si>
    <t>5288430341292572</t>
  </si>
  <si>
    <t>5288430309447291</t>
  </si>
  <si>
    <t>5288430466098283</t>
  </si>
  <si>
    <t>5288430346582191</t>
  </si>
  <si>
    <t>5288430289296171</t>
  </si>
  <si>
    <t>5288430904839199</t>
  </si>
  <si>
    <t>5288430289515893</t>
  </si>
  <si>
    <t>5288439103354165</t>
  </si>
  <si>
    <t>5288430248042286</t>
  </si>
  <si>
    <t>5288519000147489</t>
  </si>
  <si>
    <t>5288430324139584</t>
  </si>
  <si>
    <t>5288519004537891</t>
  </si>
  <si>
    <t>5288510056554181</t>
  </si>
  <si>
    <t>5288430361664684</t>
  </si>
  <si>
    <t>5288439100977331</t>
  </si>
  <si>
    <t>5288519100613471</t>
  </si>
  <si>
    <t>5288510040921579</t>
  </si>
  <si>
    <t>5288430294208690</t>
  </si>
  <si>
    <t>5288430448829995</t>
  </si>
  <si>
    <t>5288430288843478</t>
  </si>
  <si>
    <t>5288430416362284</t>
  </si>
  <si>
    <t>5288430286941928</t>
  </si>
  <si>
    <t>5288439109802712</t>
  </si>
  <si>
    <t>5288430446853492</t>
  </si>
  <si>
    <t>5288510096138185</t>
  </si>
  <si>
    <t>5288430310977385</t>
  </si>
  <si>
    <t>5288430907887393</t>
  </si>
  <si>
    <t>5288510085173896</t>
  </si>
  <si>
    <t>5288430567377396</t>
  </si>
  <si>
    <t>5288430491861598</t>
  </si>
  <si>
    <t>5288430481892777</t>
  </si>
  <si>
    <t>5288513008191391</t>
  </si>
  <si>
    <t>5288510065374084</t>
  </si>
  <si>
    <t>5288510050074582</t>
  </si>
  <si>
    <t>5288430312131882</t>
  </si>
  <si>
    <t>5288510080900087</t>
  </si>
  <si>
    <t>5288439103316115</t>
  </si>
  <si>
    <t>5288430449536896</t>
  </si>
  <si>
    <t>5288430352525092</t>
  </si>
  <si>
    <t>5288430014953377</t>
  </si>
  <si>
    <t>5288430362732191</t>
  </si>
  <si>
    <t>5288430276774172</t>
  </si>
  <si>
    <t>5288430326103570</t>
  </si>
  <si>
    <t>5288439104531761</t>
  </si>
  <si>
    <t>5288439101429886</t>
  </si>
  <si>
    <t>5288430441570398</t>
  </si>
  <si>
    <t>5288430355542185</t>
  </si>
  <si>
    <t>5288510072907397</t>
  </si>
  <si>
    <t>banco</t>
  </si>
  <si>
    <t>cuenta</t>
  </si>
  <si>
    <t>Banamex</t>
  </si>
  <si>
    <t>nombre</t>
  </si>
  <si>
    <t xml:space="preserve">VAZQUEZ PEREZ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</si>
</sst>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8"/>
  <sheetViews>
    <sheetView tabSelected="1" workbookViewId="0"/>
  </sheetViews>
  <sheetFormatPr defaultColWidth="11" defaultRowHeight="14.25"/>
  <cols>
    <col min="2" max="2" width="27" customWidth="1"/>
    <col min="12" max="12" width="26.25" customWidth="1"/>
  </cols>
  <sheetData>
    <row r="1" spans="1:13">
      <c r="A1" t="s">
        <v>0</v>
      </c>
      <c r="B1" t="s">
        <v>6239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6236</v>
      </c>
      <c r="J1" t="s">
        <v>6237</v>
      </c>
      <c r="K1" t="s">
        <v>1</v>
      </c>
      <c r="L1" t="s">
        <v>2</v>
      </c>
      <c r="M1" t="s">
        <v>3</v>
      </c>
    </row>
    <row r="2" spans="1:13">
      <c r="A2">
        <v>4448291074</v>
      </c>
      <c r="B2" t="str">
        <f>L2&amp;K2</f>
        <v xml:space="preserve">VAZQUEZ PEREZ       FELIPE             </v>
      </c>
      <c r="C2" t="s">
        <v>12</v>
      </c>
      <c r="D2">
        <v>255</v>
      </c>
      <c r="E2" t="s">
        <v>13</v>
      </c>
      <c r="F2" t="s">
        <v>14</v>
      </c>
      <c r="G2" t="s">
        <v>15</v>
      </c>
      <c r="H2">
        <v>78390</v>
      </c>
      <c r="I2" t="s">
        <v>6238</v>
      </c>
      <c r="J2" t="s">
        <v>5084</v>
      </c>
      <c r="K2" t="s">
        <v>10</v>
      </c>
      <c r="L2" t="s">
        <v>6240</v>
      </c>
      <c r="M2" t="s">
        <v>11</v>
      </c>
    </row>
    <row r="3" spans="1:13">
      <c r="A3">
        <v>4448292117</v>
      </c>
      <c r="B3" t="str">
        <f t="shared" ref="B3:B66" si="0">L3&amp;K3</f>
        <v xml:space="preserve">CORDOVA TORRES         MARIA ELENA           </v>
      </c>
      <c r="C3" t="s">
        <v>19</v>
      </c>
      <c r="D3">
        <v>1205</v>
      </c>
      <c r="E3" t="s">
        <v>20</v>
      </c>
      <c r="F3" t="s">
        <v>14</v>
      </c>
      <c r="G3" t="s">
        <v>15</v>
      </c>
      <c r="H3">
        <v>78239</v>
      </c>
      <c r="I3" t="s">
        <v>6238</v>
      </c>
      <c r="J3" t="s">
        <v>5085</v>
      </c>
      <c r="K3" t="s">
        <v>16</v>
      </c>
      <c r="L3" t="s">
        <v>17</v>
      </c>
      <c r="M3" t="s">
        <v>18</v>
      </c>
    </row>
    <row r="4" spans="1:13">
      <c r="A4">
        <v>4441309766</v>
      </c>
      <c r="B4" t="str">
        <f t="shared" si="0"/>
        <v xml:space="preserve">MORA MORALES          ALEJANDRO #           </v>
      </c>
      <c r="C4" t="s">
        <v>24</v>
      </c>
      <c r="D4">
        <v>509</v>
      </c>
      <c r="E4" t="s">
        <v>25</v>
      </c>
      <c r="F4" t="s">
        <v>14</v>
      </c>
      <c r="G4" t="s">
        <v>15</v>
      </c>
      <c r="H4">
        <v>78280</v>
      </c>
      <c r="I4" t="s">
        <v>6238</v>
      </c>
      <c r="J4" t="s">
        <v>5086</v>
      </c>
      <c r="K4" t="s">
        <v>21</v>
      </c>
      <c r="L4" t="s">
        <v>22</v>
      </c>
      <c r="M4" t="s">
        <v>23</v>
      </c>
    </row>
    <row r="5" spans="1:13">
      <c r="A5">
        <v>4422193531</v>
      </c>
      <c r="B5" t="str">
        <f t="shared" si="0"/>
        <v xml:space="preserve">RANGEL GALVAN          JORGE ARTURO          </v>
      </c>
      <c r="C5" t="s">
        <v>29</v>
      </c>
      <c r="D5">
        <v>8</v>
      </c>
      <c r="E5" t="s">
        <v>30</v>
      </c>
      <c r="F5" t="s">
        <v>31</v>
      </c>
      <c r="G5" t="s">
        <v>32</v>
      </c>
      <c r="H5">
        <v>76150</v>
      </c>
      <c r="I5" t="s">
        <v>6238</v>
      </c>
      <c r="J5" t="s">
        <v>5087</v>
      </c>
      <c r="K5" t="s">
        <v>26</v>
      </c>
      <c r="L5" t="s">
        <v>27</v>
      </c>
      <c r="M5" t="s">
        <v>28</v>
      </c>
    </row>
    <row r="6" spans="1:13">
      <c r="A6">
        <v>4777246263</v>
      </c>
      <c r="B6" t="str">
        <f t="shared" si="0"/>
        <v xml:space="preserve">GUTIERREZ AGISS         GERARDO             </v>
      </c>
      <c r="C6" t="s">
        <v>36</v>
      </c>
      <c r="D6">
        <v>227</v>
      </c>
      <c r="E6" t="s">
        <v>37</v>
      </c>
      <c r="F6" t="s">
        <v>38</v>
      </c>
      <c r="G6" t="s">
        <v>39</v>
      </c>
      <c r="H6">
        <v>37480</v>
      </c>
      <c r="I6" t="s">
        <v>6238</v>
      </c>
      <c r="J6" t="s">
        <v>5088</v>
      </c>
      <c r="K6" t="s">
        <v>33</v>
      </c>
      <c r="L6" t="s">
        <v>34</v>
      </c>
      <c r="M6" t="s">
        <v>35</v>
      </c>
    </row>
    <row r="7" spans="1:13">
      <c r="A7">
        <v>4646450416</v>
      </c>
      <c r="B7" t="str">
        <f t="shared" si="0"/>
        <v xml:space="preserve">ORTEGA RODRIGUEZ        SANDRA LUZ           </v>
      </c>
      <c r="C7" t="s">
        <v>43</v>
      </c>
      <c r="D7">
        <v>154</v>
      </c>
      <c r="E7" t="s">
        <v>44</v>
      </c>
      <c r="F7" t="s">
        <v>45</v>
      </c>
      <c r="G7" t="s">
        <v>39</v>
      </c>
      <c r="H7">
        <v>36720</v>
      </c>
      <c r="I7" t="s">
        <v>6238</v>
      </c>
      <c r="J7" t="s">
        <v>5089</v>
      </c>
      <c r="K7" t="s">
        <v>40</v>
      </c>
      <c r="L7" t="s">
        <v>41</v>
      </c>
      <c r="M7" t="s">
        <v>42</v>
      </c>
    </row>
    <row r="8" spans="1:13">
      <c r="A8">
        <v>4171175066</v>
      </c>
      <c r="B8" t="str">
        <f t="shared" si="0"/>
        <v xml:space="preserve">GODINEZ COPADO         ANDRES             </v>
      </c>
      <c r="C8" t="s">
        <v>49</v>
      </c>
      <c r="D8">
        <v>306</v>
      </c>
      <c r="E8" t="s">
        <v>50</v>
      </c>
      <c r="F8" t="s">
        <v>51</v>
      </c>
      <c r="G8" t="s">
        <v>39</v>
      </c>
      <c r="H8">
        <v>38620</v>
      </c>
      <c r="I8" t="s">
        <v>6238</v>
      </c>
      <c r="J8" t="s">
        <v>5090</v>
      </c>
      <c r="K8" t="s">
        <v>46</v>
      </c>
      <c r="L8" t="s">
        <v>47</v>
      </c>
      <c r="M8" t="s">
        <v>48</v>
      </c>
    </row>
    <row r="9" spans="1:13">
      <c r="A9">
        <v>4626211462</v>
      </c>
      <c r="B9" t="str">
        <f t="shared" si="0"/>
        <v xml:space="preserve">RUELAS CANDELAS         MA GUADALUPE          </v>
      </c>
      <c r="C9" t="s">
        <v>55</v>
      </c>
      <c r="D9">
        <v>259</v>
      </c>
      <c r="E9" t="s">
        <v>56</v>
      </c>
      <c r="F9" t="s">
        <v>57</v>
      </c>
      <c r="G9" t="s">
        <v>39</v>
      </c>
      <c r="H9">
        <v>36650</v>
      </c>
      <c r="I9" t="s">
        <v>6238</v>
      </c>
      <c r="J9" t="s">
        <v>5091</v>
      </c>
      <c r="K9" t="s">
        <v>52</v>
      </c>
      <c r="L9" t="s">
        <v>53</v>
      </c>
      <c r="M9" t="s">
        <v>54</v>
      </c>
    </row>
    <row r="10" spans="1:13">
      <c r="A10">
        <v>4777240450</v>
      </c>
      <c r="B10" t="str">
        <f t="shared" si="0"/>
        <v xml:space="preserve">MANRIQUE LOPEZ         JOSE ALFREDO          </v>
      </c>
      <c r="C10" t="s">
        <v>61</v>
      </c>
      <c r="D10">
        <v>104</v>
      </c>
      <c r="E10" t="s">
        <v>62</v>
      </c>
      <c r="F10" t="s">
        <v>38</v>
      </c>
      <c r="G10" t="s">
        <v>39</v>
      </c>
      <c r="H10">
        <v>37000</v>
      </c>
      <c r="I10" t="s">
        <v>6238</v>
      </c>
      <c r="J10" t="s">
        <v>5092</v>
      </c>
      <c r="K10" t="s">
        <v>58</v>
      </c>
      <c r="L10" t="s">
        <v>59</v>
      </c>
      <c r="M10" t="s">
        <v>60</v>
      </c>
    </row>
    <row r="11" spans="1:13">
      <c r="A11">
        <v>4171175174</v>
      </c>
      <c r="B11" t="str">
        <f t="shared" si="0"/>
        <v xml:space="preserve">BOLA¥OS CEDE¥O         DANIEL             </v>
      </c>
      <c r="C11" t="s">
        <v>66</v>
      </c>
      <c r="D11">
        <v>168</v>
      </c>
      <c r="E11" t="s">
        <v>67</v>
      </c>
      <c r="F11" t="s">
        <v>51</v>
      </c>
      <c r="G11" t="s">
        <v>39</v>
      </c>
      <c r="H11">
        <v>38600</v>
      </c>
      <c r="I11" t="s">
        <v>6238</v>
      </c>
      <c r="J11" t="s">
        <v>5093</v>
      </c>
      <c r="K11" t="s">
        <v>63</v>
      </c>
      <c r="L11" t="s">
        <v>64</v>
      </c>
      <c r="M11" t="s">
        <v>65</v>
      </c>
    </row>
    <row r="12" spans="1:13">
      <c r="A12">
        <v>4422262372</v>
      </c>
      <c r="B12" t="str">
        <f t="shared" si="0"/>
        <v xml:space="preserve">MEJIA RUIZ           JUAN              </v>
      </c>
      <c r="C12" t="s">
        <v>71</v>
      </c>
      <c r="D12">
        <v>25</v>
      </c>
      <c r="E12" t="s">
        <v>72</v>
      </c>
      <c r="F12" t="s">
        <v>31</v>
      </c>
      <c r="G12" t="s">
        <v>32</v>
      </c>
      <c r="H12">
        <v>76020</v>
      </c>
      <c r="I12" t="s">
        <v>6238</v>
      </c>
      <c r="J12" t="s">
        <v>5094</v>
      </c>
      <c r="K12" t="s">
        <v>68</v>
      </c>
      <c r="L12" t="s">
        <v>69</v>
      </c>
      <c r="M12" t="s">
        <v>70</v>
      </c>
    </row>
    <row r="13" spans="1:13">
      <c r="A13">
        <v>4422261327</v>
      </c>
      <c r="B13" t="str">
        <f t="shared" si="0"/>
        <v xml:space="preserve">NIEMBRO CALZADA         JOSE ALFONSO %         </v>
      </c>
      <c r="C13" t="s">
        <v>76</v>
      </c>
      <c r="D13">
        <v>21</v>
      </c>
      <c r="E13" t="s">
        <v>67</v>
      </c>
      <c r="F13" t="s">
        <v>31</v>
      </c>
      <c r="G13" t="s">
        <v>32</v>
      </c>
      <c r="H13">
        <v>76000</v>
      </c>
      <c r="I13" t="s">
        <v>6238</v>
      </c>
      <c r="J13" t="s">
        <v>5095</v>
      </c>
      <c r="K13" t="s">
        <v>73</v>
      </c>
      <c r="L13" t="s">
        <v>74</v>
      </c>
      <c r="M13" t="s">
        <v>75</v>
      </c>
    </row>
    <row r="14" spans="1:13">
      <c r="A14">
        <v>4422194827</v>
      </c>
      <c r="B14" t="str">
        <f t="shared" si="0"/>
        <v xml:space="preserve">HERRERA PEREZ          NORMA GLORIA PATRICIA      </v>
      </c>
      <c r="C14" t="s">
        <v>80</v>
      </c>
      <c r="D14">
        <v>376</v>
      </c>
      <c r="E14" t="s">
        <v>81</v>
      </c>
      <c r="F14" t="s">
        <v>31</v>
      </c>
      <c r="G14" t="s">
        <v>32</v>
      </c>
      <c r="H14">
        <v>76900</v>
      </c>
      <c r="I14" t="s">
        <v>6238</v>
      </c>
      <c r="J14" t="s">
        <v>5096</v>
      </c>
      <c r="K14" t="s">
        <v>77</v>
      </c>
      <c r="L14" t="s">
        <v>78</v>
      </c>
      <c r="M14" t="s">
        <v>79</v>
      </c>
    </row>
    <row r="15" spans="1:13">
      <c r="A15">
        <v>4448292707</v>
      </c>
      <c r="B15" t="str">
        <f t="shared" si="0"/>
        <v xml:space="preserve">MARTINEZ DE LA VEGA       EUGENIO%            </v>
      </c>
      <c r="C15" t="s">
        <v>85</v>
      </c>
      <c r="D15">
        <v>151</v>
      </c>
      <c r="E15" t="s">
        <v>86</v>
      </c>
      <c r="F15" t="s">
        <v>14</v>
      </c>
      <c r="G15" t="s">
        <v>15</v>
      </c>
      <c r="H15">
        <v>78040</v>
      </c>
      <c r="I15" t="s">
        <v>6238</v>
      </c>
      <c r="J15" t="s">
        <v>5097</v>
      </c>
      <c r="K15" t="s">
        <v>82</v>
      </c>
      <c r="L15" t="s">
        <v>83</v>
      </c>
      <c r="M15" t="s">
        <v>84</v>
      </c>
    </row>
    <row r="16" spans="1:13">
      <c r="A16">
        <v>4448290947</v>
      </c>
      <c r="B16" t="str">
        <f t="shared" si="0"/>
        <v xml:space="preserve">ALFARO SOUSA          JOSE ALEJANDRO         </v>
      </c>
      <c r="C16" t="s">
        <v>90</v>
      </c>
      <c r="D16" t="s">
        <v>91</v>
      </c>
      <c r="E16" t="s">
        <v>92</v>
      </c>
      <c r="F16" t="s">
        <v>14</v>
      </c>
      <c r="G16" t="s">
        <v>15</v>
      </c>
      <c r="H16">
        <v>78295</v>
      </c>
      <c r="I16" t="s">
        <v>6238</v>
      </c>
      <c r="J16" t="s">
        <v>5098</v>
      </c>
      <c r="K16" t="s">
        <v>87</v>
      </c>
      <c r="L16" t="s">
        <v>88</v>
      </c>
      <c r="M16" t="s">
        <v>89</v>
      </c>
    </row>
    <row r="17" spans="1:13">
      <c r="A17">
        <v>4422262574</v>
      </c>
      <c r="B17" t="str">
        <f t="shared" si="0"/>
        <v xml:space="preserve">PAZ GONZALEZ          DR ANGEL HUMBERTO        </v>
      </c>
      <c r="C17" t="s">
        <v>96</v>
      </c>
      <c r="D17">
        <v>311</v>
      </c>
      <c r="E17" t="s">
        <v>97</v>
      </c>
      <c r="F17" t="s">
        <v>31</v>
      </c>
      <c r="G17" t="s">
        <v>32</v>
      </c>
      <c r="H17">
        <v>76080</v>
      </c>
      <c r="I17" t="s">
        <v>6238</v>
      </c>
      <c r="J17" t="s">
        <v>5099</v>
      </c>
      <c r="K17" t="s">
        <v>93</v>
      </c>
      <c r="L17" t="s">
        <v>94</v>
      </c>
      <c r="M17" t="s">
        <v>95</v>
      </c>
    </row>
    <row r="18" spans="1:13">
      <c r="A18">
        <v>4422262588</v>
      </c>
      <c r="B18" t="str">
        <f t="shared" si="0"/>
        <v xml:space="preserve">VILLEGAS GONZALEZ        RAFAEL             </v>
      </c>
      <c r="C18" t="s">
        <v>101</v>
      </c>
      <c r="D18">
        <v>520</v>
      </c>
      <c r="E18" t="s">
        <v>102</v>
      </c>
      <c r="F18" t="s">
        <v>31</v>
      </c>
      <c r="G18" t="s">
        <v>32</v>
      </c>
      <c r="H18">
        <v>76099</v>
      </c>
      <c r="I18" t="s">
        <v>6238</v>
      </c>
      <c r="J18" t="s">
        <v>5100</v>
      </c>
      <c r="K18" t="s">
        <v>98</v>
      </c>
      <c r="L18" t="s">
        <v>99</v>
      </c>
      <c r="M18" t="s">
        <v>100</v>
      </c>
    </row>
    <row r="19" spans="1:13">
      <c r="A19">
        <v>4422262695</v>
      </c>
      <c r="B19" t="str">
        <f t="shared" si="0"/>
        <v xml:space="preserve">CASTILLO ORTIZ         JUAN              </v>
      </c>
      <c r="C19" t="s">
        <v>105</v>
      </c>
      <c r="D19">
        <v>188</v>
      </c>
      <c r="E19" t="s">
        <v>106</v>
      </c>
      <c r="F19" t="s">
        <v>31</v>
      </c>
      <c r="G19" t="s">
        <v>32</v>
      </c>
      <c r="H19">
        <v>76160</v>
      </c>
      <c r="I19" t="s">
        <v>6238</v>
      </c>
      <c r="J19" t="s">
        <v>5101</v>
      </c>
      <c r="K19" t="s">
        <v>68</v>
      </c>
      <c r="L19" t="s">
        <v>103</v>
      </c>
      <c r="M19" t="s">
        <v>104</v>
      </c>
    </row>
    <row r="20" spans="1:13">
      <c r="A20">
        <v>4422262781</v>
      </c>
      <c r="B20" t="str">
        <f t="shared" si="0"/>
        <v xml:space="preserve">RIVAS NUCAMENDI         LILIANA             </v>
      </c>
      <c r="C20" t="s">
        <v>110</v>
      </c>
      <c r="D20">
        <v>52</v>
      </c>
      <c r="E20" t="s">
        <v>111</v>
      </c>
      <c r="F20" t="s">
        <v>31</v>
      </c>
      <c r="G20" t="s">
        <v>32</v>
      </c>
      <c r="H20">
        <v>76160</v>
      </c>
      <c r="I20" t="s">
        <v>6238</v>
      </c>
      <c r="J20" t="s">
        <v>5102</v>
      </c>
      <c r="K20" t="s">
        <v>107</v>
      </c>
      <c r="L20" t="s">
        <v>108</v>
      </c>
      <c r="M20" t="s">
        <v>109</v>
      </c>
    </row>
    <row r="21" spans="1:13">
      <c r="A21">
        <v>4422190576</v>
      </c>
      <c r="B21" t="str">
        <f t="shared" si="0"/>
        <v xml:space="preserve">SALDA¤A LEMUS         ANA CAROLINA          </v>
      </c>
      <c r="C21" t="s">
        <v>115</v>
      </c>
      <c r="D21">
        <v>60</v>
      </c>
      <c r="E21" t="s">
        <v>116</v>
      </c>
      <c r="F21" t="s">
        <v>31</v>
      </c>
      <c r="G21" t="s">
        <v>32</v>
      </c>
      <c r="H21">
        <v>76060</v>
      </c>
      <c r="I21" t="s">
        <v>6238</v>
      </c>
      <c r="J21" t="s">
        <v>5103</v>
      </c>
      <c r="K21" t="s">
        <v>112</v>
      </c>
      <c r="L21" t="s">
        <v>113</v>
      </c>
      <c r="M21" t="s">
        <v>114</v>
      </c>
    </row>
    <row r="22" spans="1:13">
      <c r="A22">
        <v>4422190934</v>
      </c>
      <c r="B22" t="str">
        <f t="shared" si="0"/>
        <v xml:space="preserve">LOPEZ ECHENIQUE         TANIA              </v>
      </c>
      <c r="C22" t="s">
        <v>120</v>
      </c>
      <c r="D22">
        <v>1158</v>
      </c>
      <c r="E22" t="s">
        <v>121</v>
      </c>
      <c r="F22" t="s">
        <v>31</v>
      </c>
      <c r="G22" t="s">
        <v>32</v>
      </c>
      <c r="H22">
        <v>76100</v>
      </c>
      <c r="I22" t="s">
        <v>6238</v>
      </c>
      <c r="J22" t="s">
        <v>5104</v>
      </c>
      <c r="K22" t="s">
        <v>117</v>
      </c>
      <c r="L22" t="s">
        <v>118</v>
      </c>
      <c r="M22" t="s">
        <v>119</v>
      </c>
    </row>
    <row r="23" spans="1:13">
      <c r="A23">
        <v>4421864668</v>
      </c>
      <c r="B23" t="str">
        <f t="shared" si="0"/>
        <v xml:space="preserve">ALEJANDRO NORIEGA VELASCO                    </v>
      </c>
      <c r="C23" t="s">
        <v>125</v>
      </c>
      <c r="D23">
        <v>9</v>
      </c>
      <c r="E23" t="s">
        <v>126</v>
      </c>
      <c r="F23" t="s">
        <v>31</v>
      </c>
      <c r="G23" t="s">
        <v>32</v>
      </c>
      <c r="H23">
        <v>76040</v>
      </c>
      <c r="I23" t="s">
        <v>6238</v>
      </c>
      <c r="J23" t="s">
        <v>5105</v>
      </c>
      <c r="K23" t="s">
        <v>122</v>
      </c>
      <c r="L23" t="s">
        <v>123</v>
      </c>
      <c r="M23" t="s">
        <v>124</v>
      </c>
    </row>
    <row r="24" spans="1:13">
      <c r="A24">
        <v>4171175504</v>
      </c>
      <c r="B24" t="str">
        <f t="shared" si="0"/>
        <v xml:space="preserve">GARCIA CHACON          TULIO WILEBALDO %        </v>
      </c>
      <c r="C24" t="s">
        <v>130</v>
      </c>
      <c r="D24">
        <v>703</v>
      </c>
      <c r="E24" t="s">
        <v>67</v>
      </c>
      <c r="F24" t="s">
        <v>51</v>
      </c>
      <c r="G24" t="s">
        <v>39</v>
      </c>
      <c r="H24">
        <v>38600</v>
      </c>
      <c r="I24" t="s">
        <v>6238</v>
      </c>
      <c r="J24" t="s">
        <v>5106</v>
      </c>
      <c r="K24" t="s">
        <v>127</v>
      </c>
      <c r="L24" t="s">
        <v>128</v>
      </c>
      <c r="M24" t="s">
        <v>129</v>
      </c>
    </row>
    <row r="25" spans="1:13">
      <c r="A25">
        <v>4422196882</v>
      </c>
      <c r="B25" t="str">
        <f t="shared" si="0"/>
        <v xml:space="preserve">ABOYTES GUERRERO        VICTOR MANUEL@         </v>
      </c>
      <c r="C25" t="s">
        <v>134</v>
      </c>
      <c r="D25">
        <v>1227</v>
      </c>
      <c r="E25" t="s">
        <v>135</v>
      </c>
      <c r="F25" t="s">
        <v>31</v>
      </c>
      <c r="G25" t="s">
        <v>32</v>
      </c>
      <c r="H25">
        <v>76146</v>
      </c>
      <c r="I25" t="s">
        <v>6238</v>
      </c>
      <c r="J25" t="s">
        <v>5107</v>
      </c>
      <c r="K25" t="s">
        <v>131</v>
      </c>
      <c r="L25" t="s">
        <v>132</v>
      </c>
      <c r="M25" t="s">
        <v>133</v>
      </c>
    </row>
    <row r="26" spans="1:13">
      <c r="A26">
        <v>4423228390</v>
      </c>
      <c r="B26" t="str">
        <f t="shared" si="0"/>
        <v xml:space="preserve">GARRIDO TORRES         HECTOR             </v>
      </c>
      <c r="C26" t="s">
        <v>139</v>
      </c>
      <c r="D26" t="s">
        <v>140</v>
      </c>
      <c r="E26" t="s">
        <v>141</v>
      </c>
      <c r="F26" t="s">
        <v>31</v>
      </c>
      <c r="G26" t="s">
        <v>32</v>
      </c>
      <c r="H26">
        <v>76130</v>
      </c>
      <c r="I26" t="s">
        <v>6238</v>
      </c>
      <c r="J26" t="s">
        <v>5108</v>
      </c>
      <c r="K26" t="s">
        <v>136</v>
      </c>
      <c r="L26" t="s">
        <v>137</v>
      </c>
      <c r="M26" t="s">
        <v>138</v>
      </c>
    </row>
    <row r="27" spans="1:13">
      <c r="A27">
        <v>4422076520</v>
      </c>
      <c r="B27" t="str">
        <f t="shared" si="0"/>
        <v xml:space="preserve">MALTES CRUZ           AZUCENA HELEN          </v>
      </c>
      <c r="C27" t="s">
        <v>145</v>
      </c>
      <c r="D27">
        <v>668</v>
      </c>
      <c r="E27" t="s">
        <v>121</v>
      </c>
      <c r="F27" t="s">
        <v>31</v>
      </c>
      <c r="G27" t="s">
        <v>32</v>
      </c>
      <c r="H27">
        <v>76100</v>
      </c>
      <c r="I27" t="s">
        <v>6238</v>
      </c>
      <c r="J27" t="s">
        <v>5109</v>
      </c>
      <c r="K27" t="s">
        <v>142</v>
      </c>
      <c r="L27" t="s">
        <v>143</v>
      </c>
      <c r="M27" t="s">
        <v>144</v>
      </c>
    </row>
    <row r="28" spans="1:13">
      <c r="A28">
        <v>4499119860</v>
      </c>
      <c r="B28" t="str">
        <f t="shared" si="0"/>
        <v xml:space="preserve">GUTIERREZ GUTIERREZ       ISMAEL GERARDO         </v>
      </c>
      <c r="C28" t="s">
        <v>149</v>
      </c>
      <c r="D28" t="s">
        <v>150</v>
      </c>
      <c r="E28" t="s">
        <v>151</v>
      </c>
      <c r="F28" t="s">
        <v>152</v>
      </c>
      <c r="G28" t="s">
        <v>153</v>
      </c>
      <c r="H28">
        <v>20314</v>
      </c>
      <c r="I28" t="s">
        <v>6238</v>
      </c>
      <c r="J28" t="s">
        <v>5110</v>
      </c>
      <c r="K28" t="s">
        <v>146</v>
      </c>
      <c r="L28" t="s">
        <v>147</v>
      </c>
      <c r="M28" t="s">
        <v>148</v>
      </c>
    </row>
    <row r="29" spans="1:13">
      <c r="A29">
        <v>4422190251</v>
      </c>
      <c r="B29" t="str">
        <f t="shared" si="0"/>
        <v xml:space="preserve">BASURTO BALDERAS        LEOPOLDO            </v>
      </c>
      <c r="C29" t="s">
        <v>157</v>
      </c>
      <c r="D29">
        <v>28</v>
      </c>
      <c r="E29" t="s">
        <v>158</v>
      </c>
      <c r="F29" t="s">
        <v>31</v>
      </c>
      <c r="G29" t="s">
        <v>32</v>
      </c>
      <c r="H29">
        <v>76150</v>
      </c>
      <c r="I29" t="s">
        <v>6238</v>
      </c>
      <c r="J29" t="s">
        <v>5111</v>
      </c>
      <c r="K29" t="s">
        <v>154</v>
      </c>
      <c r="L29" t="s">
        <v>155</v>
      </c>
      <c r="M29" t="s">
        <v>156</v>
      </c>
    </row>
    <row r="30" spans="1:13">
      <c r="A30">
        <v>4451064590</v>
      </c>
      <c r="B30" t="str">
        <f t="shared" si="0"/>
        <v xml:space="preserve">GARCIA LOPEZ          PASTOR             </v>
      </c>
      <c r="C30" t="s">
        <v>162</v>
      </c>
      <c r="D30" t="s">
        <v>163</v>
      </c>
      <c r="E30" t="s">
        <v>67</v>
      </c>
      <c r="F30" t="s">
        <v>164</v>
      </c>
      <c r="G30" t="s">
        <v>39</v>
      </c>
      <c r="H30">
        <v>38940</v>
      </c>
      <c r="I30" t="s">
        <v>6238</v>
      </c>
      <c r="J30" t="s">
        <v>5112</v>
      </c>
      <c r="K30" t="s">
        <v>159</v>
      </c>
      <c r="L30" t="s">
        <v>160</v>
      </c>
      <c r="M30" t="s">
        <v>161</v>
      </c>
    </row>
    <row r="31" spans="1:13">
      <c r="A31">
        <v>4448296741</v>
      </c>
      <c r="B31" t="str">
        <f t="shared" si="0"/>
        <v xml:space="preserve">MENDOZA MEDINA         JOSE ARISTEO          </v>
      </c>
      <c r="C31" t="s">
        <v>168</v>
      </c>
      <c r="D31">
        <v>106</v>
      </c>
      <c r="E31" t="s">
        <v>169</v>
      </c>
      <c r="F31" t="s">
        <v>14</v>
      </c>
      <c r="G31" t="s">
        <v>15</v>
      </c>
      <c r="H31">
        <v>78146</v>
      </c>
      <c r="I31" t="s">
        <v>6238</v>
      </c>
      <c r="J31" t="s">
        <v>5113</v>
      </c>
      <c r="K31" t="s">
        <v>165</v>
      </c>
      <c r="L31" t="s">
        <v>166</v>
      </c>
      <c r="M31" t="s">
        <v>167</v>
      </c>
    </row>
    <row r="32" spans="1:13">
      <c r="A32">
        <v>4422498170</v>
      </c>
      <c r="B32" t="str">
        <f t="shared" si="0"/>
        <v xml:space="preserve">ORTIZ SEGOVIA          ROCIO              </v>
      </c>
      <c r="C32" t="s">
        <v>173</v>
      </c>
      <c r="D32">
        <v>40</v>
      </c>
      <c r="E32" t="s">
        <v>174</v>
      </c>
      <c r="F32" t="s">
        <v>31</v>
      </c>
      <c r="G32" t="s">
        <v>32</v>
      </c>
      <c r="H32">
        <v>76130</v>
      </c>
      <c r="I32" t="s">
        <v>6238</v>
      </c>
      <c r="J32" t="s">
        <v>5114</v>
      </c>
      <c r="K32" t="s">
        <v>170</v>
      </c>
      <c r="L32" t="s">
        <v>171</v>
      </c>
      <c r="M32" t="s">
        <v>172</v>
      </c>
    </row>
    <row r="33" spans="1:13">
      <c r="A33">
        <v>4448035522</v>
      </c>
      <c r="B33" t="str">
        <f t="shared" si="0"/>
        <v xml:space="preserve">MERCADO VARGAS         HECTOR             </v>
      </c>
      <c r="C33" t="s">
        <v>177</v>
      </c>
      <c r="D33">
        <v>231</v>
      </c>
      <c r="E33" t="s">
        <v>178</v>
      </c>
      <c r="F33" t="s">
        <v>179</v>
      </c>
      <c r="G33" t="s">
        <v>15</v>
      </c>
      <c r="H33">
        <v>78436</v>
      </c>
      <c r="I33" t="s">
        <v>6238</v>
      </c>
      <c r="J33" t="s">
        <v>5115</v>
      </c>
      <c r="K33" t="s">
        <v>136</v>
      </c>
      <c r="L33" t="s">
        <v>175</v>
      </c>
      <c r="M33" t="s">
        <v>176</v>
      </c>
    </row>
    <row r="34" spans="1:13">
      <c r="A34">
        <v>4422263990</v>
      </c>
      <c r="B34" t="str">
        <f t="shared" si="0"/>
        <v xml:space="preserve">SANCHEZ GUTIERREZ        PATRICIA            </v>
      </c>
      <c r="C34" t="s">
        <v>183</v>
      </c>
      <c r="D34">
        <v>440</v>
      </c>
      <c r="E34" t="s">
        <v>184</v>
      </c>
      <c r="F34" t="s">
        <v>31</v>
      </c>
      <c r="G34" t="s">
        <v>32</v>
      </c>
      <c r="H34">
        <v>76140</v>
      </c>
      <c r="I34" t="s">
        <v>6238</v>
      </c>
      <c r="J34" t="s">
        <v>5116</v>
      </c>
      <c r="K34" t="s">
        <v>180</v>
      </c>
      <c r="L34" t="s">
        <v>181</v>
      </c>
      <c r="M34" t="s">
        <v>182</v>
      </c>
    </row>
    <row r="35" spans="1:13">
      <c r="A35">
        <v>4422263475</v>
      </c>
      <c r="B35" t="str">
        <f t="shared" si="0"/>
        <v xml:space="preserve">MARTINEZ COLLANTES       MELCHOR             </v>
      </c>
      <c r="C35" t="s">
        <v>188</v>
      </c>
      <c r="D35">
        <v>15</v>
      </c>
      <c r="E35" t="s">
        <v>67</v>
      </c>
      <c r="F35" t="s">
        <v>31</v>
      </c>
      <c r="G35" t="s">
        <v>32</v>
      </c>
      <c r="H35">
        <v>76000</v>
      </c>
      <c r="I35" t="s">
        <v>6238</v>
      </c>
      <c r="J35" t="s">
        <v>5117</v>
      </c>
      <c r="K35" t="s">
        <v>185</v>
      </c>
      <c r="L35" t="s">
        <v>186</v>
      </c>
      <c r="M35" t="s">
        <v>187</v>
      </c>
    </row>
    <row r="36" spans="1:13">
      <c r="A36">
        <v>4777245665</v>
      </c>
      <c r="B36" t="str">
        <f t="shared" si="0"/>
        <v xml:space="preserve">REYES MEDEL           NORA VERONICA %         </v>
      </c>
      <c r="C36" t="s">
        <v>192</v>
      </c>
      <c r="D36">
        <v>4402</v>
      </c>
      <c r="E36" t="s">
        <v>193</v>
      </c>
      <c r="F36" t="s">
        <v>38</v>
      </c>
      <c r="G36" t="s">
        <v>39</v>
      </c>
      <c r="H36">
        <v>37330</v>
      </c>
      <c r="I36" t="s">
        <v>6238</v>
      </c>
      <c r="J36" t="s">
        <v>5118</v>
      </c>
      <c r="K36" t="s">
        <v>189</v>
      </c>
      <c r="L36" t="s">
        <v>190</v>
      </c>
      <c r="M36" t="s">
        <v>191</v>
      </c>
    </row>
    <row r="37" spans="1:13">
      <c r="A37">
        <v>4499117129</v>
      </c>
      <c r="B37" t="str">
        <f t="shared" si="0"/>
        <v xml:space="preserve">MORALES PLESENT         GUSTAVO ADOLFO         </v>
      </c>
      <c r="C37" t="s">
        <v>197</v>
      </c>
      <c r="D37">
        <v>128</v>
      </c>
      <c r="E37" t="s">
        <v>198</v>
      </c>
      <c r="F37" t="s">
        <v>152</v>
      </c>
      <c r="G37" t="s">
        <v>153</v>
      </c>
      <c r="H37">
        <v>20256</v>
      </c>
      <c r="I37" t="s">
        <v>6238</v>
      </c>
      <c r="J37" t="s">
        <v>5119</v>
      </c>
      <c r="K37" t="s">
        <v>194</v>
      </c>
      <c r="L37" t="s">
        <v>195</v>
      </c>
      <c r="M37" t="s">
        <v>196</v>
      </c>
    </row>
    <row r="38" spans="1:13">
      <c r="A38">
        <v>4499112046</v>
      </c>
      <c r="B38" t="str">
        <f t="shared" si="0"/>
        <v xml:space="preserve">VAZQUEZ SALAS          VICTOR MANUEL          </v>
      </c>
      <c r="C38" t="s">
        <v>202</v>
      </c>
      <c r="D38">
        <v>107</v>
      </c>
      <c r="E38" t="s">
        <v>203</v>
      </c>
      <c r="F38" t="s">
        <v>152</v>
      </c>
      <c r="G38" t="s">
        <v>153</v>
      </c>
      <c r="H38">
        <v>20210</v>
      </c>
      <c r="I38" t="s">
        <v>6238</v>
      </c>
      <c r="J38" t="s">
        <v>5120</v>
      </c>
      <c r="K38" t="s">
        <v>199</v>
      </c>
      <c r="L38" t="s">
        <v>200</v>
      </c>
      <c r="M38" t="s">
        <v>201</v>
      </c>
    </row>
    <row r="39" spans="1:13">
      <c r="A39">
        <v>4422194614</v>
      </c>
      <c r="B39" t="str">
        <f t="shared" si="0"/>
        <v xml:space="preserve">HERNANDEZ MENDEZ        DULCE MARIA           </v>
      </c>
      <c r="C39" t="s">
        <v>207</v>
      </c>
      <c r="D39">
        <v>104</v>
      </c>
      <c r="E39" t="s">
        <v>208</v>
      </c>
      <c r="F39" t="s">
        <v>31</v>
      </c>
      <c r="G39" t="s">
        <v>32</v>
      </c>
      <c r="H39">
        <v>76158</v>
      </c>
      <c r="I39" t="s">
        <v>6238</v>
      </c>
      <c r="J39" t="s">
        <v>5121</v>
      </c>
      <c r="K39" t="s">
        <v>204</v>
      </c>
      <c r="L39" t="s">
        <v>205</v>
      </c>
      <c r="M39" t="s">
        <v>206</v>
      </c>
    </row>
    <row r="40" spans="1:13">
      <c r="A40">
        <v>4777249475</v>
      </c>
      <c r="B40" t="str">
        <f t="shared" si="0"/>
        <v xml:space="preserve">RAMOS RUBIO           ALEJANDRO            </v>
      </c>
      <c r="C40" t="s">
        <v>212</v>
      </c>
      <c r="D40">
        <v>911</v>
      </c>
      <c r="E40" t="s">
        <v>213</v>
      </c>
      <c r="F40" t="s">
        <v>38</v>
      </c>
      <c r="G40" t="s">
        <v>39</v>
      </c>
      <c r="H40">
        <v>37160</v>
      </c>
      <c r="I40" t="s">
        <v>6238</v>
      </c>
      <c r="J40" t="s">
        <v>5122</v>
      </c>
      <c r="K40" t="s">
        <v>209</v>
      </c>
      <c r="L40" t="s">
        <v>210</v>
      </c>
      <c r="M40" t="s">
        <v>211</v>
      </c>
    </row>
    <row r="41" spans="1:13">
      <c r="A41">
        <v>4422260094</v>
      </c>
      <c r="B41" t="str">
        <f t="shared" si="0"/>
        <v xml:space="preserve">GOMEZ MEZA           MARIA GABRIELA @        </v>
      </c>
      <c r="C41" t="s">
        <v>217</v>
      </c>
      <c r="D41">
        <v>92</v>
      </c>
      <c r="E41" t="s">
        <v>67</v>
      </c>
      <c r="F41" t="s">
        <v>218</v>
      </c>
      <c r="G41" t="s">
        <v>32</v>
      </c>
      <c r="H41">
        <v>76800</v>
      </c>
      <c r="I41" t="s">
        <v>6238</v>
      </c>
      <c r="J41" t="s">
        <v>5123</v>
      </c>
      <c r="K41" t="s">
        <v>214</v>
      </c>
      <c r="L41" t="s">
        <v>215</v>
      </c>
      <c r="M41" t="s">
        <v>216</v>
      </c>
    </row>
    <row r="42" spans="1:13">
      <c r="A42">
        <v>4422196819</v>
      </c>
      <c r="B42" t="str">
        <f t="shared" si="0"/>
        <v xml:space="preserve">BALLERES GUTIERREZ       ELSY GABRIELA          </v>
      </c>
      <c r="C42" t="s">
        <v>222</v>
      </c>
      <c r="D42">
        <v>499</v>
      </c>
      <c r="E42" t="s">
        <v>223</v>
      </c>
      <c r="F42" t="s">
        <v>224</v>
      </c>
      <c r="G42" t="s">
        <v>32</v>
      </c>
      <c r="H42">
        <v>76921</v>
      </c>
      <c r="I42" t="s">
        <v>6238</v>
      </c>
      <c r="J42" t="s">
        <v>5124</v>
      </c>
      <c r="K42" t="s">
        <v>219</v>
      </c>
      <c r="L42" t="s">
        <v>220</v>
      </c>
      <c r="M42" t="s">
        <v>221</v>
      </c>
    </row>
    <row r="43" spans="1:13">
      <c r="A43">
        <v>4686805028</v>
      </c>
      <c r="B43" t="str">
        <f t="shared" si="0"/>
        <v xml:space="preserve">HERNANDEZ MORAN         JUAN ALBERTO          </v>
      </c>
      <c r="C43" t="s">
        <v>228</v>
      </c>
      <c r="D43">
        <v>137</v>
      </c>
      <c r="E43" t="s">
        <v>229</v>
      </c>
      <c r="F43" t="s">
        <v>230</v>
      </c>
      <c r="G43" t="s">
        <v>39</v>
      </c>
      <c r="H43">
        <v>37900</v>
      </c>
      <c r="I43" t="s">
        <v>6238</v>
      </c>
      <c r="J43" t="s">
        <v>5125</v>
      </c>
      <c r="K43" t="s">
        <v>225</v>
      </c>
      <c r="L43" t="s">
        <v>226</v>
      </c>
      <c r="M43" t="s">
        <v>227</v>
      </c>
    </row>
    <row r="44" spans="1:13">
      <c r="A44">
        <v>4499112142</v>
      </c>
      <c r="B44" t="str">
        <f t="shared" si="0"/>
        <v xml:space="preserve">LOPEZ CHAVARRIA         JESUS R             </v>
      </c>
      <c r="C44" t="s">
        <v>234</v>
      </c>
      <c r="D44">
        <v>880</v>
      </c>
      <c r="E44" t="s">
        <v>235</v>
      </c>
      <c r="F44" t="s">
        <v>236</v>
      </c>
      <c r="G44" t="s">
        <v>237</v>
      </c>
      <c r="H44">
        <v>3320</v>
      </c>
      <c r="I44" t="s">
        <v>6238</v>
      </c>
      <c r="J44" t="s">
        <v>5126</v>
      </c>
      <c r="K44" t="s">
        <v>231</v>
      </c>
      <c r="L44" t="s">
        <v>232</v>
      </c>
      <c r="M44" t="s">
        <v>233</v>
      </c>
    </row>
    <row r="45" spans="1:13">
      <c r="A45">
        <v>4422266171</v>
      </c>
      <c r="B45" t="str">
        <f t="shared" si="0"/>
        <v xml:space="preserve">SANCHEZ CASTILLO        MARIA DEL CARMEN        </v>
      </c>
      <c r="C45" t="s">
        <v>241</v>
      </c>
      <c r="D45">
        <v>15</v>
      </c>
      <c r="E45" t="s">
        <v>242</v>
      </c>
      <c r="F45" t="s">
        <v>31</v>
      </c>
      <c r="G45" t="s">
        <v>32</v>
      </c>
      <c r="H45">
        <v>76190</v>
      </c>
      <c r="I45" t="s">
        <v>6238</v>
      </c>
      <c r="J45" t="s">
        <v>5127</v>
      </c>
      <c r="K45" t="s">
        <v>238</v>
      </c>
      <c r="L45" t="s">
        <v>239</v>
      </c>
      <c r="M45" t="s">
        <v>240</v>
      </c>
    </row>
    <row r="46" spans="1:13">
      <c r="A46">
        <v>4422190411</v>
      </c>
      <c r="B46" t="str">
        <f t="shared" si="0"/>
        <v xml:space="preserve">SEPTIEN MORENO         HECTOR             </v>
      </c>
      <c r="C46" t="s">
        <v>245</v>
      </c>
      <c r="D46">
        <v>27</v>
      </c>
      <c r="E46" t="s">
        <v>246</v>
      </c>
      <c r="F46" t="s">
        <v>31</v>
      </c>
      <c r="G46" t="s">
        <v>32</v>
      </c>
      <c r="H46">
        <v>76030</v>
      </c>
      <c r="I46" t="s">
        <v>6238</v>
      </c>
      <c r="J46" t="s">
        <v>5128</v>
      </c>
      <c r="K46" t="s">
        <v>136</v>
      </c>
      <c r="L46" t="s">
        <v>243</v>
      </c>
      <c r="M46" t="s">
        <v>244</v>
      </c>
    </row>
    <row r="47" spans="1:13">
      <c r="A47">
        <v>4448295294</v>
      </c>
      <c r="B47" t="str">
        <f t="shared" si="0"/>
        <v xml:space="preserve">MONDRAGON PADILLA        ARNOLDO &amp;            </v>
      </c>
      <c r="C47" t="s">
        <v>250</v>
      </c>
      <c r="D47">
        <v>48</v>
      </c>
      <c r="E47" t="s">
        <v>251</v>
      </c>
      <c r="F47" t="s">
        <v>14</v>
      </c>
      <c r="G47" t="s">
        <v>15</v>
      </c>
      <c r="H47">
        <v>78290</v>
      </c>
      <c r="I47" t="s">
        <v>6238</v>
      </c>
      <c r="J47" t="s">
        <v>5129</v>
      </c>
      <c r="K47" t="s">
        <v>247</v>
      </c>
      <c r="L47" t="s">
        <v>248</v>
      </c>
      <c r="M47" t="s">
        <v>249</v>
      </c>
    </row>
    <row r="48" spans="1:13">
      <c r="A48">
        <v>4181875534</v>
      </c>
      <c r="B48" t="str">
        <f t="shared" si="0"/>
        <v xml:space="preserve">PEREZ TRUJILLO         JOSE LUIS            </v>
      </c>
      <c r="C48" t="s">
        <v>255</v>
      </c>
      <c r="D48">
        <v>226</v>
      </c>
      <c r="E48" t="s">
        <v>256</v>
      </c>
      <c r="F48" t="s">
        <v>257</v>
      </c>
      <c r="G48" t="s">
        <v>39</v>
      </c>
      <c r="H48">
        <v>37800</v>
      </c>
      <c r="I48" t="s">
        <v>6238</v>
      </c>
      <c r="J48" t="s">
        <v>5130</v>
      </c>
      <c r="K48" t="s">
        <v>252</v>
      </c>
      <c r="L48" t="s">
        <v>253</v>
      </c>
      <c r="M48" t="s">
        <v>254</v>
      </c>
    </row>
    <row r="49" spans="1:13">
      <c r="A49">
        <v>4422379839</v>
      </c>
      <c r="B49" t="str">
        <f t="shared" si="0"/>
        <v xml:space="preserve">MARIO FISCHER CANO                       </v>
      </c>
      <c r="C49" t="s">
        <v>260</v>
      </c>
      <c r="D49">
        <v>118</v>
      </c>
      <c r="E49" t="s">
        <v>121</v>
      </c>
      <c r="F49" t="s">
        <v>31</v>
      </c>
      <c r="G49" t="s">
        <v>32</v>
      </c>
      <c r="H49">
        <v>76100</v>
      </c>
      <c r="I49" t="s">
        <v>6238</v>
      </c>
      <c r="J49" t="s">
        <v>5131</v>
      </c>
      <c r="K49" t="s">
        <v>122</v>
      </c>
      <c r="L49" t="s">
        <v>258</v>
      </c>
      <c r="M49" t="s">
        <v>259</v>
      </c>
    </row>
    <row r="50" spans="1:13">
      <c r="A50">
        <v>4759585702</v>
      </c>
      <c r="B50" t="str">
        <f t="shared" si="0"/>
        <v xml:space="preserve">SOTO RANGEL           RAFAEL ALEJANDRO        </v>
      </c>
      <c r="C50" t="s">
        <v>130</v>
      </c>
      <c r="D50">
        <v>1217</v>
      </c>
      <c r="E50" t="s">
        <v>264</v>
      </c>
      <c r="F50" t="s">
        <v>265</v>
      </c>
      <c r="G50" t="s">
        <v>266</v>
      </c>
      <c r="H50">
        <v>47270</v>
      </c>
      <c r="I50" t="s">
        <v>6238</v>
      </c>
      <c r="J50" t="s">
        <v>5132</v>
      </c>
      <c r="K50" t="s">
        <v>261</v>
      </c>
      <c r="L50" t="s">
        <v>262</v>
      </c>
      <c r="M50" t="s">
        <v>263</v>
      </c>
    </row>
    <row r="51" spans="1:13">
      <c r="A51">
        <v>4422300726</v>
      </c>
      <c r="B51" t="str">
        <f t="shared" si="0"/>
        <v xml:space="preserve">HERRERA PANIAGUA        JOSE ANDRES           </v>
      </c>
      <c r="C51" t="s">
        <v>270</v>
      </c>
      <c r="D51">
        <v>101</v>
      </c>
      <c r="E51" t="s">
        <v>271</v>
      </c>
      <c r="F51" t="s">
        <v>31</v>
      </c>
      <c r="G51" t="s">
        <v>32</v>
      </c>
      <c r="H51">
        <v>76040</v>
      </c>
      <c r="I51" t="s">
        <v>6238</v>
      </c>
      <c r="J51" t="s">
        <v>5133</v>
      </c>
      <c r="K51" t="s">
        <v>267</v>
      </c>
      <c r="L51" t="s">
        <v>268</v>
      </c>
      <c r="M51" t="s">
        <v>269</v>
      </c>
    </row>
    <row r="52" spans="1:13">
      <c r="A52">
        <v>4499117334</v>
      </c>
      <c r="B52" t="str">
        <f t="shared" si="0"/>
        <v xml:space="preserve">LOZANO DIAZ           MARIA ELENA           </v>
      </c>
      <c r="C52" t="s">
        <v>274</v>
      </c>
      <c r="D52">
        <v>260</v>
      </c>
      <c r="E52" t="s">
        <v>275</v>
      </c>
      <c r="F52" t="s">
        <v>276</v>
      </c>
      <c r="G52" t="s">
        <v>153</v>
      </c>
      <c r="H52">
        <v>20700</v>
      </c>
      <c r="I52" t="s">
        <v>6238</v>
      </c>
      <c r="J52" t="s">
        <v>5134</v>
      </c>
      <c r="K52" t="s">
        <v>16</v>
      </c>
      <c r="L52" t="s">
        <v>272</v>
      </c>
      <c r="M52" t="s">
        <v>273</v>
      </c>
    </row>
    <row r="53" spans="1:13">
      <c r="A53">
        <v>4777246336</v>
      </c>
      <c r="B53" t="str">
        <f t="shared" si="0"/>
        <v xml:space="preserve">SANCHEZ RAMIREZ         ENRIQUE             </v>
      </c>
      <c r="C53" t="s">
        <v>280</v>
      </c>
      <c r="D53">
        <v>345</v>
      </c>
      <c r="E53" t="s">
        <v>281</v>
      </c>
      <c r="F53" t="s">
        <v>38</v>
      </c>
      <c r="G53" t="s">
        <v>39</v>
      </c>
      <c r="H53">
        <v>37180</v>
      </c>
      <c r="I53" t="s">
        <v>6238</v>
      </c>
      <c r="J53" t="s">
        <v>5135</v>
      </c>
      <c r="K53" t="s">
        <v>277</v>
      </c>
      <c r="L53" t="s">
        <v>278</v>
      </c>
      <c r="M53" t="s">
        <v>279</v>
      </c>
    </row>
    <row r="54" spans="1:13">
      <c r="A54">
        <v>4422266322</v>
      </c>
      <c r="B54" t="str">
        <f t="shared" si="0"/>
        <v xml:space="preserve">GUERRA LOEZA          BRICIO             </v>
      </c>
      <c r="C54" t="s">
        <v>285</v>
      </c>
      <c r="D54">
        <v>404</v>
      </c>
      <c r="E54" t="s">
        <v>286</v>
      </c>
      <c r="F54" t="s">
        <v>31</v>
      </c>
      <c r="G54" t="s">
        <v>32</v>
      </c>
      <c r="H54">
        <v>76121</v>
      </c>
      <c r="I54" t="s">
        <v>6238</v>
      </c>
      <c r="J54" t="s">
        <v>5136</v>
      </c>
      <c r="K54" t="s">
        <v>282</v>
      </c>
      <c r="L54" t="s">
        <v>283</v>
      </c>
      <c r="M54" t="s">
        <v>284</v>
      </c>
    </row>
    <row r="55" spans="1:13">
      <c r="A55">
        <v>4423593033</v>
      </c>
      <c r="B55" t="str">
        <f t="shared" si="0"/>
        <v xml:space="preserve">CUEVAS BAUTISTA         JOEL              </v>
      </c>
      <c r="C55" t="s">
        <v>290</v>
      </c>
      <c r="D55">
        <v>201</v>
      </c>
      <c r="E55" t="s">
        <v>291</v>
      </c>
      <c r="F55" t="s">
        <v>31</v>
      </c>
      <c r="G55" t="s">
        <v>32</v>
      </c>
      <c r="H55">
        <v>76000</v>
      </c>
      <c r="I55" t="s">
        <v>6238</v>
      </c>
      <c r="J55" t="s">
        <v>5137</v>
      </c>
      <c r="K55" t="s">
        <v>287</v>
      </c>
      <c r="L55" t="s">
        <v>288</v>
      </c>
      <c r="M55" t="s">
        <v>289</v>
      </c>
    </row>
    <row r="56" spans="1:13">
      <c r="A56">
        <v>4611171067</v>
      </c>
      <c r="B56" t="str">
        <f t="shared" si="0"/>
        <v xml:space="preserve">MELENDEZ NAVARRETE       JUANA DEL CARMEN        </v>
      </c>
      <c r="C56" t="s">
        <v>295</v>
      </c>
      <c r="D56">
        <v>131</v>
      </c>
      <c r="E56" t="s">
        <v>296</v>
      </c>
      <c r="F56" t="s">
        <v>297</v>
      </c>
      <c r="G56" t="s">
        <v>39</v>
      </c>
      <c r="H56">
        <v>38000</v>
      </c>
      <c r="I56" t="s">
        <v>6238</v>
      </c>
      <c r="J56" t="s">
        <v>5138</v>
      </c>
      <c r="K56" t="s">
        <v>292</v>
      </c>
      <c r="L56" t="s">
        <v>293</v>
      </c>
      <c r="M56" t="s">
        <v>294</v>
      </c>
    </row>
    <row r="57" spans="1:13">
      <c r="A57">
        <v>4777877302</v>
      </c>
      <c r="B57" t="str">
        <f t="shared" si="0"/>
        <v xml:space="preserve">SILVA CHARVEL          KARLA              </v>
      </c>
      <c r="C57" t="s">
        <v>301</v>
      </c>
      <c r="D57">
        <v>213</v>
      </c>
      <c r="E57" t="s">
        <v>302</v>
      </c>
      <c r="F57" t="s">
        <v>38</v>
      </c>
      <c r="G57" t="s">
        <v>39</v>
      </c>
      <c r="H57">
        <v>37120</v>
      </c>
      <c r="I57" t="s">
        <v>6238</v>
      </c>
      <c r="J57" t="s">
        <v>5139</v>
      </c>
      <c r="K57" t="s">
        <v>298</v>
      </c>
      <c r="L57" t="s">
        <v>299</v>
      </c>
      <c r="M57" t="s">
        <v>300</v>
      </c>
    </row>
    <row r="58" spans="1:13">
      <c r="A58">
        <v>4422300278</v>
      </c>
      <c r="B58" t="str">
        <f t="shared" si="0"/>
        <v xml:space="preserve">ARANDA REGALADO         ANTONIO             </v>
      </c>
      <c r="C58" t="s">
        <v>306</v>
      </c>
      <c r="D58">
        <v>79</v>
      </c>
      <c r="E58" t="s">
        <v>307</v>
      </c>
      <c r="F58" t="s">
        <v>224</v>
      </c>
      <c r="G58" t="s">
        <v>32</v>
      </c>
      <c r="H58">
        <v>76903</v>
      </c>
      <c r="I58" t="s">
        <v>6238</v>
      </c>
      <c r="J58" t="s">
        <v>5140</v>
      </c>
      <c r="K58" t="s">
        <v>303</v>
      </c>
      <c r="L58" t="s">
        <v>304</v>
      </c>
      <c r="M58" t="s">
        <v>305</v>
      </c>
    </row>
    <row r="59" spans="1:13">
      <c r="A59">
        <v>4448297142</v>
      </c>
      <c r="B59" t="str">
        <f t="shared" si="0"/>
        <v xml:space="preserve">CENTENO CARDENAS        RENE              </v>
      </c>
      <c r="C59" t="s">
        <v>311</v>
      </c>
      <c r="D59">
        <v>1138</v>
      </c>
      <c r="E59" t="s">
        <v>312</v>
      </c>
      <c r="F59" t="s">
        <v>14</v>
      </c>
      <c r="G59" t="s">
        <v>15</v>
      </c>
      <c r="H59">
        <v>78250</v>
      </c>
      <c r="I59" t="s">
        <v>6238</v>
      </c>
      <c r="J59" t="s">
        <v>5141</v>
      </c>
      <c r="K59" t="s">
        <v>308</v>
      </c>
      <c r="L59" t="s">
        <v>309</v>
      </c>
      <c r="M59" t="s">
        <v>310</v>
      </c>
    </row>
    <row r="60" spans="1:13">
      <c r="A60">
        <v>4777877315</v>
      </c>
      <c r="B60" t="str">
        <f t="shared" si="0"/>
        <v xml:space="preserve">JACOBO SEGURA          JAIME              </v>
      </c>
      <c r="C60" t="s">
        <v>316</v>
      </c>
      <c r="D60">
        <v>303</v>
      </c>
      <c r="E60" t="s">
        <v>317</v>
      </c>
      <c r="F60" t="s">
        <v>38</v>
      </c>
      <c r="G60" t="s">
        <v>39</v>
      </c>
      <c r="H60">
        <v>37360</v>
      </c>
      <c r="I60" t="s">
        <v>6238</v>
      </c>
      <c r="J60" t="s">
        <v>5142</v>
      </c>
      <c r="K60" t="s">
        <v>313</v>
      </c>
      <c r="L60" t="s">
        <v>314</v>
      </c>
      <c r="M60" t="s">
        <v>315</v>
      </c>
    </row>
    <row r="61" spans="1:13">
      <c r="A61">
        <v>4422301814</v>
      </c>
      <c r="B61" t="str">
        <f t="shared" si="0"/>
        <v xml:space="preserve">URIBE SANCHEZ          FRANCISCO JAVIER        </v>
      </c>
      <c r="C61" t="s">
        <v>321</v>
      </c>
      <c r="D61">
        <v>116</v>
      </c>
      <c r="E61" t="s">
        <v>322</v>
      </c>
      <c r="F61" t="s">
        <v>31</v>
      </c>
      <c r="G61" t="s">
        <v>32</v>
      </c>
      <c r="H61">
        <v>76147</v>
      </c>
      <c r="I61" t="s">
        <v>6238</v>
      </c>
      <c r="J61" t="s">
        <v>5143</v>
      </c>
      <c r="K61" t="s">
        <v>318</v>
      </c>
      <c r="L61" t="s">
        <v>319</v>
      </c>
      <c r="M61" t="s">
        <v>320</v>
      </c>
    </row>
    <row r="62" spans="1:13">
      <c r="A62">
        <v>4422302069</v>
      </c>
      <c r="B62" t="str">
        <f t="shared" si="0"/>
        <v xml:space="preserve">ROCHA RAMIREZ          ABELIA             </v>
      </c>
      <c r="C62" t="s">
        <v>326</v>
      </c>
      <c r="D62">
        <v>26</v>
      </c>
      <c r="E62" t="s">
        <v>327</v>
      </c>
      <c r="F62" t="s">
        <v>31</v>
      </c>
      <c r="G62" t="s">
        <v>32</v>
      </c>
      <c r="H62">
        <v>76000</v>
      </c>
      <c r="I62" t="s">
        <v>6238</v>
      </c>
      <c r="J62" t="s">
        <v>5144</v>
      </c>
      <c r="K62" t="s">
        <v>323</v>
      </c>
      <c r="L62" t="s">
        <v>324</v>
      </c>
      <c r="M62" t="s">
        <v>325</v>
      </c>
    </row>
    <row r="63" spans="1:13">
      <c r="A63">
        <v>4448297784</v>
      </c>
      <c r="B63" t="str">
        <f t="shared" si="0"/>
        <v xml:space="preserve">RODRIGUEZ BARANDA        MARIA DEL ROCIO         </v>
      </c>
      <c r="C63" t="s">
        <v>331</v>
      </c>
      <c r="D63">
        <v>1235</v>
      </c>
      <c r="E63" t="s">
        <v>332</v>
      </c>
      <c r="F63" t="s">
        <v>14</v>
      </c>
      <c r="G63" t="s">
        <v>15</v>
      </c>
      <c r="H63">
        <v>78310</v>
      </c>
      <c r="I63" t="s">
        <v>6238</v>
      </c>
      <c r="J63" t="s">
        <v>5145</v>
      </c>
      <c r="K63" t="s">
        <v>328</v>
      </c>
      <c r="L63" t="s">
        <v>329</v>
      </c>
      <c r="M63" t="s">
        <v>330</v>
      </c>
    </row>
    <row r="64" spans="1:13">
      <c r="A64">
        <v>4422301486</v>
      </c>
      <c r="B64" t="str">
        <f t="shared" si="0"/>
        <v xml:space="preserve">RODRIGUEZ BAEZ         LUIS JAVIER           </v>
      </c>
      <c r="C64" t="s">
        <v>336</v>
      </c>
      <c r="D64">
        <v>33</v>
      </c>
      <c r="E64" t="s">
        <v>337</v>
      </c>
      <c r="F64" t="s">
        <v>31</v>
      </c>
      <c r="G64" t="s">
        <v>32</v>
      </c>
      <c r="H64">
        <v>76190</v>
      </c>
      <c r="I64" t="s">
        <v>6238</v>
      </c>
      <c r="J64" t="s">
        <v>5146</v>
      </c>
      <c r="K64" t="s">
        <v>333</v>
      </c>
      <c r="L64" t="s">
        <v>334</v>
      </c>
      <c r="M64" t="s">
        <v>335</v>
      </c>
    </row>
    <row r="65" spans="1:13">
      <c r="A65">
        <v>4422302010</v>
      </c>
      <c r="B65" t="str">
        <f t="shared" si="0"/>
        <v xml:space="preserve">BASURTO BALDERAS        LEOPOLDO %           </v>
      </c>
      <c r="C65" t="s">
        <v>340</v>
      </c>
      <c r="D65">
        <v>1097</v>
      </c>
      <c r="E65" t="s">
        <v>341</v>
      </c>
      <c r="F65" t="s">
        <v>224</v>
      </c>
      <c r="G65" t="s">
        <v>32</v>
      </c>
      <c r="H65">
        <v>76901</v>
      </c>
      <c r="I65" t="s">
        <v>6238</v>
      </c>
      <c r="J65" t="s">
        <v>5111</v>
      </c>
      <c r="K65" t="s">
        <v>338</v>
      </c>
      <c r="L65" t="s">
        <v>155</v>
      </c>
      <c r="M65" t="s">
        <v>339</v>
      </c>
    </row>
    <row r="66" spans="1:13">
      <c r="A66">
        <v>4422196907</v>
      </c>
      <c r="B66" t="str">
        <f t="shared" si="0"/>
        <v xml:space="preserve">NOVI GARCIA           CARLOS MANUEL          </v>
      </c>
      <c r="C66" t="s">
        <v>345</v>
      </c>
      <c r="D66">
        <v>60</v>
      </c>
      <c r="E66" t="s">
        <v>346</v>
      </c>
      <c r="F66" t="s">
        <v>31</v>
      </c>
      <c r="G66" t="s">
        <v>32</v>
      </c>
      <c r="H66">
        <v>76168</v>
      </c>
      <c r="I66" t="s">
        <v>6238</v>
      </c>
      <c r="J66" t="s">
        <v>5147</v>
      </c>
      <c r="K66" t="s">
        <v>342</v>
      </c>
      <c r="L66" t="s">
        <v>343</v>
      </c>
      <c r="M66" t="s">
        <v>344</v>
      </c>
    </row>
    <row r="67" spans="1:13">
      <c r="A67">
        <v>4422302192</v>
      </c>
      <c r="B67" t="str">
        <f t="shared" ref="B67:B130" si="1">L67&amp;K67</f>
        <v xml:space="preserve">PADILLA GONZALEZ        MARIA LOURDES MARCELA      </v>
      </c>
      <c r="C67" t="s">
        <v>350</v>
      </c>
      <c r="D67">
        <v>101</v>
      </c>
      <c r="E67" t="s">
        <v>351</v>
      </c>
      <c r="F67" t="s">
        <v>31</v>
      </c>
      <c r="G67" t="s">
        <v>32</v>
      </c>
      <c r="H67">
        <v>76040</v>
      </c>
      <c r="I67" t="s">
        <v>6238</v>
      </c>
      <c r="J67" t="s">
        <v>5148</v>
      </c>
      <c r="K67" t="s">
        <v>347</v>
      </c>
      <c r="L67" t="s">
        <v>348</v>
      </c>
      <c r="M67" t="s">
        <v>349</v>
      </c>
    </row>
    <row r="68" spans="1:13">
      <c r="A68">
        <v>4422261953</v>
      </c>
      <c r="B68" t="str">
        <f t="shared" si="1"/>
        <v xml:space="preserve">RODRIGUEZ LIZARRAGA       ELISA              </v>
      </c>
      <c r="C68" t="s">
        <v>355</v>
      </c>
      <c r="D68">
        <v>355</v>
      </c>
      <c r="E68" t="s">
        <v>356</v>
      </c>
      <c r="F68" t="s">
        <v>31</v>
      </c>
      <c r="G68" t="s">
        <v>32</v>
      </c>
      <c r="H68">
        <v>76000</v>
      </c>
      <c r="I68" t="s">
        <v>6238</v>
      </c>
      <c r="J68" t="s">
        <v>5149</v>
      </c>
      <c r="K68" t="s">
        <v>352</v>
      </c>
      <c r="L68" t="s">
        <v>353</v>
      </c>
      <c r="M68" t="s">
        <v>354</v>
      </c>
    </row>
    <row r="69" spans="1:13">
      <c r="A69">
        <v>4422196888</v>
      </c>
      <c r="B69" t="str">
        <f t="shared" si="1"/>
        <v xml:space="preserve">DE LA VEGA VELAZQUEZ      MA GUADALUPE          </v>
      </c>
      <c r="C69" t="s">
        <v>359</v>
      </c>
      <c r="D69">
        <v>131</v>
      </c>
      <c r="E69" t="s">
        <v>360</v>
      </c>
      <c r="F69" t="s">
        <v>31</v>
      </c>
      <c r="G69" t="s">
        <v>32</v>
      </c>
      <c r="H69">
        <v>76000</v>
      </c>
      <c r="I69" t="s">
        <v>6238</v>
      </c>
      <c r="J69" t="s">
        <v>5150</v>
      </c>
      <c r="K69" t="s">
        <v>52</v>
      </c>
      <c r="L69" t="s">
        <v>357</v>
      </c>
      <c r="M69" t="s">
        <v>358</v>
      </c>
    </row>
    <row r="70" spans="1:13">
      <c r="A70">
        <v>4448297672</v>
      </c>
      <c r="B70" t="str">
        <f t="shared" si="1"/>
        <v xml:space="preserve">RAMIREZ MORA          JOSE GERARDO          </v>
      </c>
      <c r="C70" t="s">
        <v>364</v>
      </c>
      <c r="D70">
        <v>40</v>
      </c>
      <c r="E70" t="s">
        <v>365</v>
      </c>
      <c r="F70" t="s">
        <v>14</v>
      </c>
      <c r="G70" t="s">
        <v>15</v>
      </c>
      <c r="H70">
        <v>78000</v>
      </c>
      <c r="I70" t="s">
        <v>6238</v>
      </c>
      <c r="J70" t="s">
        <v>5151</v>
      </c>
      <c r="K70" t="s">
        <v>361</v>
      </c>
      <c r="L70" t="s">
        <v>362</v>
      </c>
      <c r="M70" t="s">
        <v>363</v>
      </c>
    </row>
    <row r="71" spans="1:13">
      <c r="A71">
        <v>4448293565</v>
      </c>
      <c r="B71" t="str">
        <f t="shared" si="1"/>
        <v xml:space="preserve">BRIONES TORRES         JOSE PEDRO           </v>
      </c>
      <c r="C71" t="s">
        <v>369</v>
      </c>
      <c r="D71">
        <v>843</v>
      </c>
      <c r="E71" t="s">
        <v>312</v>
      </c>
      <c r="F71" t="s">
        <v>14</v>
      </c>
      <c r="G71" t="s">
        <v>15</v>
      </c>
      <c r="H71">
        <v>78230</v>
      </c>
      <c r="I71" t="s">
        <v>6238</v>
      </c>
      <c r="J71" t="s">
        <v>5152</v>
      </c>
      <c r="K71" t="s">
        <v>366</v>
      </c>
      <c r="L71" t="s">
        <v>367</v>
      </c>
      <c r="M71" t="s">
        <v>368</v>
      </c>
    </row>
    <row r="72" spans="1:13">
      <c r="A72">
        <v>4422196943</v>
      </c>
      <c r="B72" t="str">
        <f t="shared" si="1"/>
        <v xml:space="preserve">LEDESMA LOPEZ          ELIA DEL CARMEN         </v>
      </c>
      <c r="C72" t="s">
        <v>373</v>
      </c>
      <c r="D72">
        <v>14</v>
      </c>
      <c r="E72" t="s">
        <v>67</v>
      </c>
      <c r="F72" t="s">
        <v>31</v>
      </c>
      <c r="G72" t="s">
        <v>32</v>
      </c>
      <c r="H72">
        <v>76000</v>
      </c>
      <c r="I72" t="s">
        <v>6238</v>
      </c>
      <c r="J72" t="s">
        <v>5153</v>
      </c>
      <c r="K72" t="s">
        <v>370</v>
      </c>
      <c r="L72" t="s">
        <v>371</v>
      </c>
      <c r="M72" t="s">
        <v>372</v>
      </c>
    </row>
    <row r="73" spans="1:13">
      <c r="A73">
        <v>4422497132</v>
      </c>
      <c r="B73" t="str">
        <f t="shared" si="1"/>
        <v xml:space="preserve">BALTAZAR ZAMUDIO        JOSE JESUS           </v>
      </c>
      <c r="C73" t="s">
        <v>377</v>
      </c>
      <c r="D73">
        <v>210</v>
      </c>
      <c r="E73" t="s">
        <v>378</v>
      </c>
      <c r="F73" t="s">
        <v>31</v>
      </c>
      <c r="G73" t="s">
        <v>32</v>
      </c>
      <c r="H73">
        <v>76140</v>
      </c>
      <c r="I73" t="s">
        <v>6238</v>
      </c>
      <c r="J73" t="s">
        <v>5154</v>
      </c>
      <c r="K73" t="s">
        <v>374</v>
      </c>
      <c r="L73" t="s">
        <v>375</v>
      </c>
      <c r="M73" t="s">
        <v>376</v>
      </c>
    </row>
    <row r="74" spans="1:13">
      <c r="A74">
        <v>4422497623</v>
      </c>
      <c r="B74" t="str">
        <f t="shared" si="1"/>
        <v xml:space="preserve">JUARISTI MENDOZA        DEMETRIO            </v>
      </c>
      <c r="C74" t="s">
        <v>382</v>
      </c>
      <c r="D74">
        <v>307</v>
      </c>
      <c r="E74" t="s">
        <v>383</v>
      </c>
      <c r="F74" t="s">
        <v>31</v>
      </c>
      <c r="G74" t="s">
        <v>32</v>
      </c>
      <c r="H74">
        <v>76130</v>
      </c>
      <c r="I74" t="s">
        <v>6238</v>
      </c>
      <c r="J74" t="s">
        <v>5155</v>
      </c>
      <c r="K74" t="s">
        <v>379</v>
      </c>
      <c r="L74" t="s">
        <v>380</v>
      </c>
      <c r="M74" t="s">
        <v>381</v>
      </c>
    </row>
    <row r="75" spans="1:13">
      <c r="A75">
        <v>4422498349</v>
      </c>
      <c r="B75" t="str">
        <f t="shared" si="1"/>
        <v xml:space="preserve">CHAVEZ RANGEL          DANTE              </v>
      </c>
      <c r="C75" t="s">
        <v>387</v>
      </c>
      <c r="D75">
        <v>25</v>
      </c>
      <c r="E75" t="s">
        <v>67</v>
      </c>
      <c r="F75" t="s">
        <v>31</v>
      </c>
      <c r="G75" t="s">
        <v>32</v>
      </c>
      <c r="H75">
        <v>76000</v>
      </c>
      <c r="I75" t="s">
        <v>6238</v>
      </c>
      <c r="J75" t="s">
        <v>5156</v>
      </c>
      <c r="K75" t="s">
        <v>384</v>
      </c>
      <c r="L75" t="s">
        <v>385</v>
      </c>
      <c r="M75" t="s">
        <v>386</v>
      </c>
    </row>
    <row r="76" spans="1:13">
      <c r="A76">
        <v>4759580107</v>
      </c>
      <c r="B76" t="str">
        <f t="shared" si="1"/>
        <v xml:space="preserve">CARDONA VELOZ          URIEL%             </v>
      </c>
      <c r="C76" t="s">
        <v>391</v>
      </c>
      <c r="D76">
        <v>711</v>
      </c>
      <c r="E76" t="s">
        <v>392</v>
      </c>
      <c r="F76" t="s">
        <v>152</v>
      </c>
      <c r="G76" t="s">
        <v>153</v>
      </c>
      <c r="H76">
        <v>20010</v>
      </c>
      <c r="I76" t="s">
        <v>6238</v>
      </c>
      <c r="J76" t="s">
        <v>5157</v>
      </c>
      <c r="K76" t="s">
        <v>388</v>
      </c>
      <c r="L76" t="s">
        <v>389</v>
      </c>
      <c r="M76" t="s">
        <v>390</v>
      </c>
    </row>
    <row r="77" spans="1:13">
      <c r="A77">
        <v>4422498819</v>
      </c>
      <c r="B77" t="str">
        <f t="shared" si="1"/>
        <v xml:space="preserve">DEL BILLAR VILLAMIL       MA ANTONIETA          </v>
      </c>
      <c r="C77" t="s">
        <v>396</v>
      </c>
      <c r="D77" t="s">
        <v>397</v>
      </c>
      <c r="E77" t="s">
        <v>398</v>
      </c>
      <c r="F77" t="s">
        <v>399</v>
      </c>
      <c r="G77" t="s">
        <v>400</v>
      </c>
      <c r="H77">
        <v>42440</v>
      </c>
      <c r="I77" t="s">
        <v>6238</v>
      </c>
      <c r="J77" t="s">
        <v>5158</v>
      </c>
      <c r="K77" t="s">
        <v>393</v>
      </c>
      <c r="L77" t="s">
        <v>394</v>
      </c>
      <c r="M77" t="s">
        <v>395</v>
      </c>
    </row>
    <row r="78" spans="1:13">
      <c r="A78">
        <v>4777507688</v>
      </c>
      <c r="B78" t="str">
        <f t="shared" si="1"/>
        <v xml:space="preserve">GARCIA PEREZ          MARTHA GUADALUPE %       </v>
      </c>
      <c r="C78" t="s">
        <v>404</v>
      </c>
      <c r="D78">
        <v>606</v>
      </c>
      <c r="E78" t="s">
        <v>405</v>
      </c>
      <c r="F78" t="s">
        <v>38</v>
      </c>
      <c r="G78" t="s">
        <v>39</v>
      </c>
      <c r="H78">
        <v>37370</v>
      </c>
      <c r="I78" t="s">
        <v>6238</v>
      </c>
      <c r="J78" t="s">
        <v>5159</v>
      </c>
      <c r="K78" t="s">
        <v>401</v>
      </c>
      <c r="L78" t="s">
        <v>402</v>
      </c>
      <c r="M78" t="s">
        <v>403</v>
      </c>
    </row>
    <row r="79" spans="1:13">
      <c r="A79">
        <v>4422498663</v>
      </c>
      <c r="B79" t="str">
        <f t="shared" si="1"/>
        <v xml:space="preserve">GUTIERREZ SOSAPAVON       PATRICIA            </v>
      </c>
      <c r="C79" t="s">
        <v>408</v>
      </c>
      <c r="D79">
        <v>201</v>
      </c>
      <c r="E79" t="s">
        <v>409</v>
      </c>
      <c r="F79" t="s">
        <v>31</v>
      </c>
      <c r="G79" t="s">
        <v>32</v>
      </c>
      <c r="H79">
        <v>76230</v>
      </c>
      <c r="I79" t="s">
        <v>6238</v>
      </c>
      <c r="J79" t="s">
        <v>5160</v>
      </c>
      <c r="K79" t="s">
        <v>180</v>
      </c>
      <c r="L79" t="s">
        <v>406</v>
      </c>
      <c r="M79" t="s">
        <v>407</v>
      </c>
    </row>
    <row r="80" spans="1:13">
      <c r="A80">
        <v>4422197854</v>
      </c>
      <c r="B80" t="str">
        <f t="shared" si="1"/>
        <v xml:space="preserve">HERRERA CASTA¥EDA        FRANCISCO            </v>
      </c>
      <c r="C80" t="s">
        <v>413</v>
      </c>
      <c r="D80">
        <v>26</v>
      </c>
      <c r="E80" t="s">
        <v>414</v>
      </c>
      <c r="F80" t="s">
        <v>31</v>
      </c>
      <c r="G80" t="s">
        <v>32</v>
      </c>
      <c r="H80">
        <v>76050</v>
      </c>
      <c r="I80" t="s">
        <v>6238</v>
      </c>
      <c r="J80" t="s">
        <v>5161</v>
      </c>
      <c r="K80" t="s">
        <v>410</v>
      </c>
      <c r="L80" t="s">
        <v>411</v>
      </c>
      <c r="M80" t="s">
        <v>412</v>
      </c>
    </row>
    <row r="81" spans="1:13">
      <c r="A81">
        <v>4422266061</v>
      </c>
      <c r="B81" t="str">
        <f t="shared" si="1"/>
        <v xml:space="preserve">TREJO ACU¥A           KARINA             </v>
      </c>
      <c r="C81" t="s">
        <v>418</v>
      </c>
      <c r="D81">
        <v>20</v>
      </c>
      <c r="E81" t="s">
        <v>419</v>
      </c>
      <c r="F81" t="s">
        <v>31</v>
      </c>
      <c r="G81" t="s">
        <v>32</v>
      </c>
      <c r="H81">
        <v>76040</v>
      </c>
      <c r="I81" t="s">
        <v>6238</v>
      </c>
      <c r="J81" t="s">
        <v>5162</v>
      </c>
      <c r="K81" t="s">
        <v>415</v>
      </c>
      <c r="L81" t="s">
        <v>416</v>
      </c>
      <c r="M81" t="s">
        <v>417</v>
      </c>
    </row>
    <row r="82" spans="1:13">
      <c r="A82">
        <v>4422498553</v>
      </c>
      <c r="B82" t="str">
        <f t="shared" si="1"/>
        <v xml:space="preserve">DORANTES MANCEBO DEL CASTILLO  IGNACIO             </v>
      </c>
      <c r="C82" t="s">
        <v>423</v>
      </c>
      <c r="D82">
        <v>205</v>
      </c>
      <c r="E82" t="s">
        <v>424</v>
      </c>
      <c r="F82" t="s">
        <v>31</v>
      </c>
      <c r="G82" t="s">
        <v>32</v>
      </c>
      <c r="H82">
        <v>76070</v>
      </c>
      <c r="I82" t="s">
        <v>6238</v>
      </c>
      <c r="J82" t="s">
        <v>5163</v>
      </c>
      <c r="K82" t="s">
        <v>420</v>
      </c>
      <c r="L82" t="s">
        <v>421</v>
      </c>
      <c r="M82" t="s">
        <v>422</v>
      </c>
    </row>
    <row r="83" spans="1:13">
      <c r="A83">
        <v>4777506223</v>
      </c>
      <c r="B83" t="str">
        <f t="shared" si="1"/>
        <v xml:space="preserve">VAZQUEZ AVILA          MA. DE LOS ANGELES %      </v>
      </c>
      <c r="C83" t="s">
        <v>428</v>
      </c>
      <c r="D83" t="s">
        <v>429</v>
      </c>
      <c r="E83" t="s">
        <v>67</v>
      </c>
      <c r="F83" t="s">
        <v>38</v>
      </c>
      <c r="G83" t="s">
        <v>39</v>
      </c>
      <c r="H83">
        <v>37000</v>
      </c>
      <c r="I83" t="s">
        <v>6238</v>
      </c>
      <c r="J83" t="s">
        <v>5164</v>
      </c>
      <c r="K83" t="s">
        <v>425</v>
      </c>
      <c r="L83" t="s">
        <v>426</v>
      </c>
      <c r="M83" t="s">
        <v>427</v>
      </c>
    </row>
    <row r="84" spans="1:13">
      <c r="A84">
        <v>4499112811</v>
      </c>
      <c r="B84" t="str">
        <f t="shared" si="1"/>
        <v xml:space="preserve">GUTIERREZ PADILLA        JORGE              </v>
      </c>
      <c r="C84" t="s">
        <v>433</v>
      </c>
      <c r="D84">
        <v>102</v>
      </c>
      <c r="E84" t="s">
        <v>434</v>
      </c>
      <c r="F84" t="s">
        <v>152</v>
      </c>
      <c r="G84" t="s">
        <v>153</v>
      </c>
      <c r="H84">
        <v>20130</v>
      </c>
      <c r="I84" t="s">
        <v>6238</v>
      </c>
      <c r="J84" t="s">
        <v>5165</v>
      </c>
      <c r="K84" t="s">
        <v>430</v>
      </c>
      <c r="L84" t="s">
        <v>431</v>
      </c>
      <c r="M84" t="s">
        <v>432</v>
      </c>
    </row>
    <row r="85" spans="1:13">
      <c r="A85">
        <v>4422300913</v>
      </c>
      <c r="B85" t="str">
        <f t="shared" si="1"/>
        <v xml:space="preserve">JUNCO OLVERA          NORMA FERNANDA         </v>
      </c>
      <c r="C85" t="s">
        <v>438</v>
      </c>
      <c r="D85">
        <v>1</v>
      </c>
      <c r="E85" t="s">
        <v>439</v>
      </c>
      <c r="F85" t="s">
        <v>31</v>
      </c>
      <c r="G85" t="s">
        <v>32</v>
      </c>
      <c r="H85">
        <v>76190</v>
      </c>
      <c r="I85" t="s">
        <v>6238</v>
      </c>
      <c r="J85" t="s">
        <v>5166</v>
      </c>
      <c r="K85" t="s">
        <v>435</v>
      </c>
      <c r="L85" t="s">
        <v>436</v>
      </c>
      <c r="M85" t="s">
        <v>437</v>
      </c>
    </row>
    <row r="86" spans="1:13">
      <c r="A86">
        <v>4448291408</v>
      </c>
      <c r="B86" t="str">
        <f t="shared" si="1"/>
        <v xml:space="preserve">LOPEZ RICO           JOSE EDMUNDO          </v>
      </c>
      <c r="C86" t="s">
        <v>443</v>
      </c>
      <c r="D86">
        <v>530</v>
      </c>
      <c r="E86" t="s">
        <v>444</v>
      </c>
      <c r="F86" t="s">
        <v>14</v>
      </c>
      <c r="G86" t="s">
        <v>15</v>
      </c>
      <c r="H86">
        <v>78210</v>
      </c>
      <c r="I86" t="s">
        <v>6238</v>
      </c>
      <c r="J86" t="s">
        <v>5167</v>
      </c>
      <c r="K86" t="s">
        <v>440</v>
      </c>
      <c r="L86" t="s">
        <v>441</v>
      </c>
      <c r="M86" t="s">
        <v>442</v>
      </c>
    </row>
    <row r="87" spans="1:13">
      <c r="A87">
        <v>4777247250</v>
      </c>
      <c r="B87" t="str">
        <f t="shared" si="1"/>
        <v xml:space="preserve">ESTRADA PALOMINO        ALBERTO DANIEL%         </v>
      </c>
      <c r="C87" t="s">
        <v>448</v>
      </c>
      <c r="D87">
        <v>109</v>
      </c>
      <c r="E87" t="s">
        <v>449</v>
      </c>
      <c r="F87" t="s">
        <v>38</v>
      </c>
      <c r="G87" t="s">
        <v>39</v>
      </c>
      <c r="H87">
        <v>37148</v>
      </c>
      <c r="I87" t="s">
        <v>6238</v>
      </c>
      <c r="J87" t="s">
        <v>5168</v>
      </c>
      <c r="K87" t="s">
        <v>445</v>
      </c>
      <c r="L87" t="s">
        <v>446</v>
      </c>
      <c r="M87" t="s">
        <v>447</v>
      </c>
    </row>
    <row r="88" spans="1:13">
      <c r="A88">
        <v>4777247288</v>
      </c>
      <c r="B88" t="str">
        <f t="shared" si="1"/>
        <v xml:space="preserve">RIOS JAUREGUI          MARIA NELIDA          </v>
      </c>
      <c r="C88" t="s">
        <v>453</v>
      </c>
      <c r="D88">
        <v>1214</v>
      </c>
      <c r="E88" t="s">
        <v>454</v>
      </c>
      <c r="F88" t="s">
        <v>38</v>
      </c>
      <c r="G88" t="s">
        <v>39</v>
      </c>
      <c r="H88">
        <v>37160</v>
      </c>
      <c r="I88" t="s">
        <v>6238</v>
      </c>
      <c r="J88" t="s">
        <v>5169</v>
      </c>
      <c r="K88" t="s">
        <v>450</v>
      </c>
      <c r="L88" t="s">
        <v>451</v>
      </c>
      <c r="M88" t="s">
        <v>452</v>
      </c>
    </row>
    <row r="89" spans="1:13">
      <c r="A89">
        <v>4737381551</v>
      </c>
      <c r="B89" t="str">
        <f t="shared" si="1"/>
        <v xml:space="preserve">PE¥A CABRERA          EDUARDO             </v>
      </c>
      <c r="C89" t="s">
        <v>458</v>
      </c>
      <c r="D89">
        <v>71</v>
      </c>
      <c r="E89" t="s">
        <v>67</v>
      </c>
      <c r="F89" t="s">
        <v>459</v>
      </c>
      <c r="G89" t="s">
        <v>39</v>
      </c>
      <c r="H89">
        <v>36000</v>
      </c>
      <c r="I89" t="s">
        <v>6238</v>
      </c>
      <c r="J89" t="s">
        <v>5170</v>
      </c>
      <c r="K89" t="s">
        <v>455</v>
      </c>
      <c r="L89" t="s">
        <v>456</v>
      </c>
      <c r="M89" t="s">
        <v>457</v>
      </c>
    </row>
    <row r="90" spans="1:13">
      <c r="A90">
        <v>4448298124</v>
      </c>
      <c r="B90" t="str">
        <f t="shared" si="1"/>
        <v xml:space="preserve">GONZALEZ TELLO         JUAN GENARO           </v>
      </c>
      <c r="C90" t="s">
        <v>463</v>
      </c>
      <c r="D90">
        <v>168</v>
      </c>
      <c r="E90" t="s">
        <v>464</v>
      </c>
      <c r="F90" t="s">
        <v>14</v>
      </c>
      <c r="G90" t="s">
        <v>15</v>
      </c>
      <c r="H90">
        <v>78140</v>
      </c>
      <c r="I90" t="s">
        <v>6238</v>
      </c>
      <c r="J90" t="s">
        <v>5171</v>
      </c>
      <c r="K90" t="s">
        <v>460</v>
      </c>
      <c r="L90" t="s">
        <v>461</v>
      </c>
      <c r="M90" t="s">
        <v>462</v>
      </c>
    </row>
    <row r="91" spans="1:13">
      <c r="A91">
        <v>4777240541</v>
      </c>
      <c r="B91" t="str">
        <f t="shared" si="1"/>
        <v xml:space="preserve">MARQUEZ LOPEZ          ROBERTO CARLOS         </v>
      </c>
      <c r="C91" t="s">
        <v>468</v>
      </c>
      <c r="D91">
        <v>302</v>
      </c>
      <c r="E91" t="s">
        <v>469</v>
      </c>
      <c r="F91" t="s">
        <v>38</v>
      </c>
      <c r="G91" t="s">
        <v>39</v>
      </c>
      <c r="H91">
        <v>37420</v>
      </c>
      <c r="I91" t="s">
        <v>6238</v>
      </c>
      <c r="J91" t="s">
        <v>5172</v>
      </c>
      <c r="K91" t="s">
        <v>465</v>
      </c>
      <c r="L91" t="s">
        <v>466</v>
      </c>
      <c r="M91" t="s">
        <v>467</v>
      </c>
    </row>
    <row r="92" spans="1:13">
      <c r="A92">
        <v>4615469024</v>
      </c>
      <c r="B92" t="str">
        <f t="shared" si="1"/>
        <v xml:space="preserve">MACIAS CERVANTES        YOLANDA             </v>
      </c>
      <c r="C92" t="s">
        <v>473</v>
      </c>
      <c r="D92">
        <v>208</v>
      </c>
      <c r="E92" t="s">
        <v>474</v>
      </c>
      <c r="F92" t="s">
        <v>297</v>
      </c>
      <c r="G92" t="s">
        <v>39</v>
      </c>
      <c r="H92">
        <v>38040</v>
      </c>
      <c r="I92" t="s">
        <v>6238</v>
      </c>
      <c r="J92" t="s">
        <v>5173</v>
      </c>
      <c r="K92" t="s">
        <v>470</v>
      </c>
      <c r="L92" t="s">
        <v>471</v>
      </c>
      <c r="M92" t="s">
        <v>472</v>
      </c>
    </row>
    <row r="93" spans="1:13">
      <c r="A93">
        <v>4777249709</v>
      </c>
      <c r="B93" t="str">
        <f t="shared" si="1"/>
        <v xml:space="preserve">BELTRAN FELIX          SERGIO             </v>
      </c>
      <c r="C93" t="s">
        <v>478</v>
      </c>
      <c r="D93">
        <v>105</v>
      </c>
      <c r="E93" t="s">
        <v>479</v>
      </c>
      <c r="F93" t="s">
        <v>38</v>
      </c>
      <c r="G93" t="s">
        <v>39</v>
      </c>
      <c r="H93">
        <v>37298</v>
      </c>
      <c r="I93" t="s">
        <v>6238</v>
      </c>
      <c r="J93" t="s">
        <v>5174</v>
      </c>
      <c r="K93" t="s">
        <v>475</v>
      </c>
      <c r="L93" t="s">
        <v>476</v>
      </c>
      <c r="M93" t="s">
        <v>477</v>
      </c>
    </row>
    <row r="94" spans="1:13">
      <c r="A94">
        <v>4422499289</v>
      </c>
      <c r="B94" t="str">
        <f t="shared" si="1"/>
        <v xml:space="preserve">GONZALEZ GARCIA         VERONICA            </v>
      </c>
      <c r="C94" t="s">
        <v>483</v>
      </c>
      <c r="D94">
        <v>2</v>
      </c>
      <c r="E94" t="s">
        <v>484</v>
      </c>
      <c r="F94" t="s">
        <v>31</v>
      </c>
      <c r="G94" t="s">
        <v>32</v>
      </c>
      <c r="H94">
        <v>76190</v>
      </c>
      <c r="I94" t="s">
        <v>6238</v>
      </c>
      <c r="J94" t="s">
        <v>5175</v>
      </c>
      <c r="K94" t="s">
        <v>480</v>
      </c>
      <c r="L94" t="s">
        <v>481</v>
      </c>
      <c r="M94" t="s">
        <v>482</v>
      </c>
    </row>
    <row r="95" spans="1:13">
      <c r="A95">
        <v>4422500719</v>
      </c>
      <c r="B95" t="str">
        <f t="shared" si="1"/>
        <v xml:space="preserve">ROSALES ZU¥IGA         SALVADOR            </v>
      </c>
      <c r="C95" t="s">
        <v>55</v>
      </c>
      <c r="D95">
        <v>39</v>
      </c>
      <c r="E95" t="s">
        <v>337</v>
      </c>
      <c r="F95" t="s">
        <v>31</v>
      </c>
      <c r="G95" t="s">
        <v>32</v>
      </c>
      <c r="H95">
        <v>76190</v>
      </c>
      <c r="I95" t="s">
        <v>6238</v>
      </c>
      <c r="J95" t="s">
        <v>5176</v>
      </c>
      <c r="K95" t="s">
        <v>485</v>
      </c>
      <c r="L95" t="s">
        <v>486</v>
      </c>
      <c r="M95" t="s">
        <v>487</v>
      </c>
    </row>
    <row r="96" spans="1:13">
      <c r="A96">
        <v>4646450420</v>
      </c>
      <c r="B96" t="str">
        <f t="shared" si="1"/>
        <v xml:space="preserve">REYES RODRIGUEZ         FRANCISCO            </v>
      </c>
      <c r="C96" t="s">
        <v>490</v>
      </c>
      <c r="D96">
        <v>218</v>
      </c>
      <c r="E96" t="s">
        <v>491</v>
      </c>
      <c r="F96" t="s">
        <v>57</v>
      </c>
      <c r="G96" t="s">
        <v>39</v>
      </c>
      <c r="H96">
        <v>36541</v>
      </c>
      <c r="I96" t="s">
        <v>6238</v>
      </c>
      <c r="J96" t="s">
        <v>5177</v>
      </c>
      <c r="K96" t="s">
        <v>410</v>
      </c>
      <c r="L96" t="s">
        <v>488</v>
      </c>
      <c r="M96" t="s">
        <v>489</v>
      </c>
    </row>
    <row r="97" spans="1:13">
      <c r="A97">
        <v>4499117710</v>
      </c>
      <c r="B97" t="str">
        <f t="shared" si="1"/>
        <v xml:space="preserve">LOPEZ CASTA¥EDA         VICTORIA EUGENIA        </v>
      </c>
      <c r="C97" t="s">
        <v>495</v>
      </c>
      <c r="D97">
        <v>306</v>
      </c>
      <c r="E97" t="s">
        <v>496</v>
      </c>
      <c r="F97" t="s">
        <v>152</v>
      </c>
      <c r="G97" t="s">
        <v>153</v>
      </c>
      <c r="H97">
        <v>20270</v>
      </c>
      <c r="I97" t="s">
        <v>6238</v>
      </c>
      <c r="J97" t="s">
        <v>5178</v>
      </c>
      <c r="K97" t="s">
        <v>492</v>
      </c>
      <c r="L97" t="s">
        <v>493</v>
      </c>
      <c r="M97" t="s">
        <v>494</v>
      </c>
    </row>
    <row r="98" spans="1:13">
      <c r="A98">
        <v>4448293614</v>
      </c>
      <c r="B98" t="str">
        <f t="shared" si="1"/>
        <v xml:space="preserve">NAVA HERNANDEZ         JORGE EDUARDO          </v>
      </c>
      <c r="C98" t="s">
        <v>500</v>
      </c>
      <c r="D98">
        <v>155</v>
      </c>
      <c r="E98" t="s">
        <v>501</v>
      </c>
      <c r="F98" t="s">
        <v>14</v>
      </c>
      <c r="G98" t="s">
        <v>15</v>
      </c>
      <c r="H98">
        <v>78200</v>
      </c>
      <c r="I98" t="s">
        <v>6238</v>
      </c>
      <c r="J98" t="s">
        <v>5179</v>
      </c>
      <c r="K98" t="s">
        <v>497</v>
      </c>
      <c r="L98" t="s">
        <v>498</v>
      </c>
      <c r="M98" t="s">
        <v>499</v>
      </c>
    </row>
    <row r="99" spans="1:13">
      <c r="A99">
        <v>4499117727</v>
      </c>
      <c r="B99" t="str">
        <f t="shared" si="1"/>
        <v xml:space="preserve">LOPEZ GONZALEZ         RUVEN              </v>
      </c>
      <c r="C99" t="s">
        <v>505</v>
      </c>
      <c r="D99">
        <v>400</v>
      </c>
      <c r="E99" t="s">
        <v>506</v>
      </c>
      <c r="F99" t="s">
        <v>152</v>
      </c>
      <c r="G99" t="s">
        <v>153</v>
      </c>
      <c r="H99">
        <v>20000</v>
      </c>
      <c r="I99" t="s">
        <v>6238</v>
      </c>
      <c r="J99" t="s">
        <v>5180</v>
      </c>
      <c r="K99" t="s">
        <v>502</v>
      </c>
      <c r="L99" t="s">
        <v>503</v>
      </c>
      <c r="M99" t="s">
        <v>504</v>
      </c>
    </row>
    <row r="100" spans="1:13">
      <c r="A100">
        <v>4611172833</v>
      </c>
      <c r="B100" t="str">
        <f t="shared" si="1"/>
        <v xml:space="preserve">MARTINEZ CHAVEZ         DANIEL             </v>
      </c>
      <c r="C100" t="s">
        <v>509</v>
      </c>
      <c r="D100">
        <v>502</v>
      </c>
      <c r="E100" t="s">
        <v>510</v>
      </c>
      <c r="F100" t="s">
        <v>297</v>
      </c>
      <c r="G100" t="s">
        <v>39</v>
      </c>
      <c r="H100">
        <v>38090</v>
      </c>
      <c r="I100" t="s">
        <v>6238</v>
      </c>
      <c r="J100" t="s">
        <v>5181</v>
      </c>
      <c r="K100" t="s">
        <v>63</v>
      </c>
      <c r="L100" t="s">
        <v>507</v>
      </c>
      <c r="M100" t="s">
        <v>508</v>
      </c>
    </row>
    <row r="101" spans="1:13">
      <c r="A101">
        <v>4448298354</v>
      </c>
      <c r="B101" t="str">
        <f t="shared" si="1"/>
        <v xml:space="preserve">DIAZ BARRIGA MARTINEZ      FERNANDO            </v>
      </c>
      <c r="C101" t="s">
        <v>514</v>
      </c>
      <c r="D101">
        <v>463</v>
      </c>
      <c r="E101" t="s">
        <v>515</v>
      </c>
      <c r="F101" t="s">
        <v>14</v>
      </c>
      <c r="G101" t="s">
        <v>15</v>
      </c>
      <c r="H101">
        <v>78290</v>
      </c>
      <c r="I101" t="s">
        <v>6238</v>
      </c>
      <c r="J101" t="s">
        <v>5182</v>
      </c>
      <c r="K101" t="s">
        <v>511</v>
      </c>
      <c r="L101" t="s">
        <v>512</v>
      </c>
      <c r="M101" t="s">
        <v>513</v>
      </c>
    </row>
    <row r="102" spans="1:13">
      <c r="A102">
        <v>4448298079</v>
      </c>
      <c r="B102" t="str">
        <f t="shared" si="1"/>
        <v xml:space="preserve">SAAVEDRA CORDOVA        ANGEL              </v>
      </c>
      <c r="C102" t="s">
        <v>519</v>
      </c>
      <c r="D102">
        <v>300</v>
      </c>
      <c r="E102" t="s">
        <v>520</v>
      </c>
      <c r="F102" t="s">
        <v>14</v>
      </c>
      <c r="G102" t="s">
        <v>15</v>
      </c>
      <c r="H102">
        <v>78438</v>
      </c>
      <c r="I102" t="s">
        <v>6238</v>
      </c>
      <c r="J102" t="s">
        <v>5183</v>
      </c>
      <c r="K102" t="s">
        <v>516</v>
      </c>
      <c r="L102" t="s">
        <v>517</v>
      </c>
      <c r="M102" t="s">
        <v>518</v>
      </c>
    </row>
    <row r="103" spans="1:13">
      <c r="A103">
        <v>4448292674</v>
      </c>
      <c r="B103" t="str">
        <f t="shared" si="1"/>
        <v xml:space="preserve">RIVERA ROMERO          OLIVERIO            </v>
      </c>
      <c r="C103" t="s">
        <v>524</v>
      </c>
      <c r="D103">
        <v>330</v>
      </c>
      <c r="E103" t="s">
        <v>525</v>
      </c>
      <c r="F103" t="s">
        <v>14</v>
      </c>
      <c r="G103" t="s">
        <v>15</v>
      </c>
      <c r="H103">
        <v>78210</v>
      </c>
      <c r="I103" t="s">
        <v>6238</v>
      </c>
      <c r="J103" t="s">
        <v>5184</v>
      </c>
      <c r="K103" t="s">
        <v>521</v>
      </c>
      <c r="L103" t="s">
        <v>522</v>
      </c>
      <c r="M103" t="s">
        <v>523</v>
      </c>
    </row>
    <row r="104" spans="1:13">
      <c r="A104">
        <v>4422501236</v>
      </c>
      <c r="B104" t="str">
        <f t="shared" si="1"/>
        <v xml:space="preserve">ENRIQUEZ VILCHIS        ARIADNA EUGENIA         </v>
      </c>
      <c r="C104" t="s">
        <v>529</v>
      </c>
      <c r="D104">
        <v>19</v>
      </c>
      <c r="E104" t="s">
        <v>530</v>
      </c>
      <c r="F104" t="s">
        <v>531</v>
      </c>
      <c r="G104" t="s">
        <v>32</v>
      </c>
      <c r="H104">
        <v>76240</v>
      </c>
      <c r="I104" t="s">
        <v>6238</v>
      </c>
      <c r="J104" t="s">
        <v>5185</v>
      </c>
      <c r="K104" t="s">
        <v>526</v>
      </c>
      <c r="L104" t="s">
        <v>527</v>
      </c>
      <c r="M104" t="s">
        <v>528</v>
      </c>
    </row>
    <row r="105" spans="1:13">
      <c r="A105">
        <v>4611173164</v>
      </c>
      <c r="B105" t="str">
        <f t="shared" si="1"/>
        <v xml:space="preserve">MEDINA RAMIREZ         ALEJANDRO            </v>
      </c>
      <c r="C105" t="s">
        <v>534</v>
      </c>
      <c r="D105">
        <v>102</v>
      </c>
      <c r="E105" t="s">
        <v>535</v>
      </c>
      <c r="F105" t="s">
        <v>297</v>
      </c>
      <c r="G105" t="s">
        <v>39</v>
      </c>
      <c r="H105">
        <v>38010</v>
      </c>
      <c r="I105" t="s">
        <v>6238</v>
      </c>
      <c r="J105" t="s">
        <v>5186</v>
      </c>
      <c r="K105" t="s">
        <v>209</v>
      </c>
      <c r="L105" t="s">
        <v>532</v>
      </c>
      <c r="M105" t="s">
        <v>533</v>
      </c>
    </row>
    <row r="106" spans="1:13">
      <c r="A106">
        <v>4611120189</v>
      </c>
      <c r="B106" t="str">
        <f t="shared" si="1"/>
        <v xml:space="preserve">SHARPE MARTINEZ         JOSE HORACIO          </v>
      </c>
      <c r="C106" t="s">
        <v>539</v>
      </c>
      <c r="D106">
        <v>304</v>
      </c>
      <c r="E106" t="s">
        <v>540</v>
      </c>
      <c r="F106" t="s">
        <v>297</v>
      </c>
      <c r="G106" t="s">
        <v>39</v>
      </c>
      <c r="H106">
        <v>38040</v>
      </c>
      <c r="I106" t="s">
        <v>6238</v>
      </c>
      <c r="J106" t="s">
        <v>5187</v>
      </c>
      <c r="K106" t="s">
        <v>536</v>
      </c>
      <c r="L106" t="s">
        <v>537</v>
      </c>
      <c r="M106" t="s">
        <v>538</v>
      </c>
    </row>
    <row r="107" spans="1:13">
      <c r="A107">
        <v>4777000810</v>
      </c>
      <c r="B107" t="str">
        <f t="shared" si="1"/>
        <v xml:space="preserve">GARCIA PEREZ          MARTHA GUADALUPE        </v>
      </c>
      <c r="C107" t="s">
        <v>404</v>
      </c>
      <c r="D107">
        <v>401</v>
      </c>
      <c r="E107" t="s">
        <v>405</v>
      </c>
      <c r="F107" t="s">
        <v>38</v>
      </c>
      <c r="G107" t="s">
        <v>39</v>
      </c>
      <c r="H107">
        <v>37370</v>
      </c>
      <c r="I107" t="s">
        <v>6238</v>
      </c>
      <c r="J107" t="s">
        <v>5159</v>
      </c>
      <c r="K107" t="s">
        <v>541</v>
      </c>
      <c r="L107" t="s">
        <v>402</v>
      </c>
      <c r="M107" t="s">
        <v>542</v>
      </c>
    </row>
    <row r="108" spans="1:13">
      <c r="A108">
        <v>4611100248</v>
      </c>
      <c r="B108" t="str">
        <f t="shared" si="1"/>
        <v xml:space="preserve">ORTEGA PEREZ          J GUADALUPE           </v>
      </c>
      <c r="C108" t="s">
        <v>546</v>
      </c>
      <c r="D108">
        <v>115</v>
      </c>
      <c r="E108" t="s">
        <v>547</v>
      </c>
      <c r="F108" t="s">
        <v>297</v>
      </c>
      <c r="G108" t="s">
        <v>39</v>
      </c>
      <c r="H108">
        <v>38060</v>
      </c>
      <c r="I108" t="s">
        <v>6238</v>
      </c>
      <c r="J108" t="s">
        <v>5188</v>
      </c>
      <c r="K108" t="s">
        <v>543</v>
      </c>
      <c r="L108" t="s">
        <v>544</v>
      </c>
      <c r="M108" t="s">
        <v>545</v>
      </c>
    </row>
    <row r="109" spans="1:13">
      <c r="A109">
        <v>4499407731</v>
      </c>
      <c r="B109" t="str">
        <f t="shared" si="1"/>
        <v xml:space="preserve">CASTILLO MENDOZA        HECTOR             </v>
      </c>
      <c r="C109" t="s">
        <v>550</v>
      </c>
      <c r="D109">
        <v>331</v>
      </c>
      <c r="E109" t="s">
        <v>130</v>
      </c>
      <c r="F109" t="s">
        <v>152</v>
      </c>
      <c r="G109" t="s">
        <v>153</v>
      </c>
      <c r="H109">
        <v>20298</v>
      </c>
      <c r="I109" t="s">
        <v>6238</v>
      </c>
      <c r="J109" t="s">
        <v>5189</v>
      </c>
      <c r="K109" t="s">
        <v>136</v>
      </c>
      <c r="L109" t="s">
        <v>548</v>
      </c>
      <c r="M109" t="s">
        <v>549</v>
      </c>
    </row>
    <row r="110" spans="1:13">
      <c r="A110">
        <v>4448441677</v>
      </c>
      <c r="B110" t="str">
        <f t="shared" si="1"/>
        <v xml:space="preserve">SALAZAR CEDILLO         SILVIA MA TERESA        </v>
      </c>
      <c r="C110" t="s">
        <v>554</v>
      </c>
      <c r="D110">
        <v>102</v>
      </c>
      <c r="E110" t="s">
        <v>312</v>
      </c>
      <c r="F110" t="s">
        <v>14</v>
      </c>
      <c r="G110" t="s">
        <v>15</v>
      </c>
      <c r="H110">
        <v>78230</v>
      </c>
      <c r="I110" t="s">
        <v>6238</v>
      </c>
      <c r="J110" t="s">
        <v>5190</v>
      </c>
      <c r="K110" t="s">
        <v>551</v>
      </c>
      <c r="L110" t="s">
        <v>552</v>
      </c>
      <c r="M110" t="s">
        <v>553</v>
      </c>
    </row>
    <row r="111" spans="1:13">
      <c r="A111">
        <v>4422502392</v>
      </c>
      <c r="B111" t="str">
        <f t="shared" si="1"/>
        <v xml:space="preserve">FLORES LOPEZ          VERONICA            </v>
      </c>
      <c r="C111" t="s">
        <v>557</v>
      </c>
      <c r="D111">
        <v>108</v>
      </c>
      <c r="E111" t="s">
        <v>322</v>
      </c>
      <c r="F111" t="s">
        <v>31</v>
      </c>
      <c r="G111" t="s">
        <v>32</v>
      </c>
      <c r="H111">
        <v>76047</v>
      </c>
      <c r="I111" t="s">
        <v>6238</v>
      </c>
      <c r="J111" t="s">
        <v>5191</v>
      </c>
      <c r="K111" t="s">
        <v>480</v>
      </c>
      <c r="L111" t="s">
        <v>555</v>
      </c>
      <c r="M111" t="s">
        <v>556</v>
      </c>
    </row>
    <row r="112" spans="1:13">
      <c r="A112">
        <v>4422502550</v>
      </c>
      <c r="B112" t="str">
        <f t="shared" si="1"/>
        <v xml:space="preserve">GONZALEZ TOLEDO         RENE              </v>
      </c>
      <c r="C112" t="s">
        <v>560</v>
      </c>
      <c r="D112">
        <v>420</v>
      </c>
      <c r="E112" t="s">
        <v>561</v>
      </c>
      <c r="F112" t="s">
        <v>31</v>
      </c>
      <c r="G112" t="s">
        <v>32</v>
      </c>
      <c r="H112">
        <v>76050</v>
      </c>
      <c r="I112" t="s">
        <v>6238</v>
      </c>
      <c r="J112" t="s">
        <v>5192</v>
      </c>
      <c r="K112" t="s">
        <v>308</v>
      </c>
      <c r="L112" t="s">
        <v>558</v>
      </c>
      <c r="M112" t="s">
        <v>559</v>
      </c>
    </row>
    <row r="113" spans="1:13">
      <c r="A113">
        <v>4422009111</v>
      </c>
      <c r="B113" t="str">
        <f t="shared" si="1"/>
        <v xml:space="preserve">GARCIA NAVARRO         LEONARDO            </v>
      </c>
      <c r="C113" t="s">
        <v>565</v>
      </c>
      <c r="D113">
        <v>21</v>
      </c>
      <c r="E113" t="s">
        <v>566</v>
      </c>
      <c r="F113" t="s">
        <v>31</v>
      </c>
      <c r="G113" t="s">
        <v>32</v>
      </c>
      <c r="H113">
        <v>76178</v>
      </c>
      <c r="I113" t="s">
        <v>6238</v>
      </c>
      <c r="J113" t="s">
        <v>5193</v>
      </c>
      <c r="K113" t="s">
        <v>562</v>
      </c>
      <c r="L113" t="s">
        <v>563</v>
      </c>
      <c r="M113" t="s">
        <v>564</v>
      </c>
    </row>
    <row r="114" spans="1:13">
      <c r="A114">
        <v>4454551673</v>
      </c>
      <c r="B114" t="str">
        <f t="shared" si="1"/>
        <v xml:space="preserve">GUTIERREZ CASTRO        HUGO ENRIQUE          </v>
      </c>
      <c r="C114" t="s">
        <v>570</v>
      </c>
      <c r="D114">
        <v>1</v>
      </c>
      <c r="E114" t="s">
        <v>67</v>
      </c>
      <c r="F114" t="s">
        <v>571</v>
      </c>
      <c r="G114" t="s">
        <v>39</v>
      </c>
      <c r="H114">
        <v>38800</v>
      </c>
      <c r="I114" t="s">
        <v>6238</v>
      </c>
      <c r="J114" t="s">
        <v>5194</v>
      </c>
      <c r="K114" t="s">
        <v>567</v>
      </c>
      <c r="L114" t="s">
        <v>568</v>
      </c>
      <c r="M114" t="s">
        <v>569</v>
      </c>
    </row>
    <row r="115" spans="1:13">
      <c r="A115">
        <v>4777001864</v>
      </c>
      <c r="B115" t="str">
        <f t="shared" si="1"/>
        <v xml:space="preserve">HERNANDEZ HERNANDEZ       JOSE DE JESUS          </v>
      </c>
      <c r="C115" t="s">
        <v>575</v>
      </c>
      <c r="D115">
        <v>107</v>
      </c>
      <c r="E115" t="s">
        <v>213</v>
      </c>
      <c r="F115" t="s">
        <v>38</v>
      </c>
      <c r="G115" t="s">
        <v>39</v>
      </c>
      <c r="H115">
        <v>37160</v>
      </c>
      <c r="I115" t="s">
        <v>6238</v>
      </c>
      <c r="J115" t="s">
        <v>5195</v>
      </c>
      <c r="K115" t="s">
        <v>572</v>
      </c>
      <c r="L115" t="s">
        <v>573</v>
      </c>
      <c r="M115" t="s">
        <v>574</v>
      </c>
    </row>
    <row r="116" spans="1:13">
      <c r="A116">
        <v>4646390096</v>
      </c>
      <c r="B116" t="str">
        <f t="shared" si="1"/>
        <v xml:space="preserve">ROMERO QUINTANAR        JAVIER             </v>
      </c>
      <c r="C116" t="s">
        <v>579</v>
      </c>
      <c r="D116">
        <v>208</v>
      </c>
      <c r="E116" t="s">
        <v>67</v>
      </c>
      <c r="F116" t="s">
        <v>45</v>
      </c>
      <c r="G116" t="s">
        <v>39</v>
      </c>
      <c r="H116">
        <v>36700</v>
      </c>
      <c r="I116" t="s">
        <v>6238</v>
      </c>
      <c r="J116" t="s">
        <v>5196</v>
      </c>
      <c r="K116" t="s">
        <v>576</v>
      </c>
      <c r="L116" t="s">
        <v>577</v>
      </c>
      <c r="M116" t="s">
        <v>578</v>
      </c>
    </row>
    <row r="117" spans="1:13">
      <c r="A117">
        <v>4171175146</v>
      </c>
      <c r="B117" t="str">
        <f t="shared" si="1"/>
        <v xml:space="preserve">MARTINEZ MARTINEZ        ALFREDO             </v>
      </c>
      <c r="C117" t="s">
        <v>130</v>
      </c>
      <c r="D117">
        <v>316</v>
      </c>
      <c r="E117" t="s">
        <v>67</v>
      </c>
      <c r="F117" t="s">
        <v>51</v>
      </c>
      <c r="G117" t="s">
        <v>39</v>
      </c>
      <c r="H117">
        <v>38600</v>
      </c>
      <c r="I117" t="s">
        <v>6238</v>
      </c>
      <c r="J117" t="s">
        <v>5197</v>
      </c>
      <c r="K117" t="s">
        <v>580</v>
      </c>
      <c r="L117" t="s">
        <v>581</v>
      </c>
      <c r="M117" t="s">
        <v>582</v>
      </c>
    </row>
    <row r="118" spans="1:13">
      <c r="A118">
        <v>4611007260</v>
      </c>
      <c r="B118" t="str">
        <f t="shared" si="1"/>
        <v xml:space="preserve">TORRES PONCE          JOSE FERNANDO GUSTAVO      </v>
      </c>
      <c r="C118" t="s">
        <v>586</v>
      </c>
      <c r="D118">
        <v>108</v>
      </c>
      <c r="E118" t="s">
        <v>67</v>
      </c>
      <c r="F118" t="s">
        <v>297</v>
      </c>
      <c r="G118" t="s">
        <v>39</v>
      </c>
      <c r="H118">
        <v>38000</v>
      </c>
      <c r="I118" t="s">
        <v>6238</v>
      </c>
      <c r="J118" t="s">
        <v>5198</v>
      </c>
      <c r="K118" t="s">
        <v>583</v>
      </c>
      <c r="L118" t="s">
        <v>584</v>
      </c>
      <c r="M118" t="s">
        <v>585</v>
      </c>
    </row>
    <row r="119" spans="1:13">
      <c r="A119">
        <v>4422001215</v>
      </c>
      <c r="B119" t="str">
        <f t="shared" si="1"/>
        <v xml:space="preserve">CEDE¥O OLVERA          ANA MARIA            </v>
      </c>
      <c r="C119" t="s">
        <v>590</v>
      </c>
      <c r="D119">
        <v>22</v>
      </c>
      <c r="E119" t="s">
        <v>591</v>
      </c>
      <c r="F119" t="s">
        <v>31</v>
      </c>
      <c r="G119" t="s">
        <v>32</v>
      </c>
      <c r="H119">
        <v>76170</v>
      </c>
      <c r="I119" t="s">
        <v>6238</v>
      </c>
      <c r="J119" t="s">
        <v>5199</v>
      </c>
      <c r="K119" t="s">
        <v>587</v>
      </c>
      <c r="L119" t="s">
        <v>588</v>
      </c>
      <c r="M119" t="s">
        <v>589</v>
      </c>
    </row>
    <row r="120" spans="1:13">
      <c r="A120">
        <v>4448442102</v>
      </c>
      <c r="B120" t="str">
        <f t="shared" si="1"/>
        <v xml:space="preserve">NAJERA SALAZAR MA SOCORRO %                   </v>
      </c>
      <c r="C120" t="s">
        <v>594</v>
      </c>
      <c r="D120">
        <v>172</v>
      </c>
      <c r="E120" t="s">
        <v>312</v>
      </c>
      <c r="F120" t="s">
        <v>14</v>
      </c>
      <c r="G120" t="s">
        <v>15</v>
      </c>
      <c r="H120">
        <v>78230</v>
      </c>
      <c r="I120" t="s">
        <v>6238</v>
      </c>
      <c r="J120" t="s">
        <v>5200</v>
      </c>
      <c r="K120" t="s">
        <v>122</v>
      </c>
      <c r="L120" t="s">
        <v>592</v>
      </c>
      <c r="M120" t="s">
        <v>593</v>
      </c>
    </row>
    <row r="121" spans="1:13">
      <c r="A121">
        <v>4422076143</v>
      </c>
      <c r="B121" t="str">
        <f t="shared" si="1"/>
        <v xml:space="preserve">SARA SEPTIEN          OLIVARES            </v>
      </c>
      <c r="C121" t="s">
        <v>598</v>
      </c>
      <c r="D121">
        <v>30</v>
      </c>
      <c r="E121" t="s">
        <v>599</v>
      </c>
      <c r="F121" t="s">
        <v>31</v>
      </c>
      <c r="G121" t="s">
        <v>32</v>
      </c>
      <c r="H121">
        <v>76185</v>
      </c>
      <c r="I121" t="s">
        <v>6238</v>
      </c>
      <c r="J121" t="s">
        <v>5201</v>
      </c>
      <c r="K121" t="s">
        <v>595</v>
      </c>
      <c r="L121" t="s">
        <v>596</v>
      </c>
      <c r="M121" t="s">
        <v>597</v>
      </c>
    </row>
    <row r="122" spans="1:13">
      <c r="A122">
        <v>4422076076</v>
      </c>
      <c r="B122" t="str">
        <f t="shared" si="1"/>
        <v xml:space="preserve">PEREZ PONCE DE LEON       EDUARDO             </v>
      </c>
      <c r="C122" t="s">
        <v>602</v>
      </c>
      <c r="D122">
        <v>175</v>
      </c>
      <c r="E122" t="s">
        <v>116</v>
      </c>
      <c r="F122" t="s">
        <v>31</v>
      </c>
      <c r="G122" t="s">
        <v>32</v>
      </c>
      <c r="H122">
        <v>76060</v>
      </c>
      <c r="I122" t="s">
        <v>6238</v>
      </c>
      <c r="J122" t="s">
        <v>5202</v>
      </c>
      <c r="K122" t="s">
        <v>455</v>
      </c>
      <c r="L122" t="s">
        <v>600</v>
      </c>
      <c r="M122" t="s">
        <v>601</v>
      </c>
    </row>
    <row r="123" spans="1:13">
      <c r="A123">
        <v>4776700408</v>
      </c>
      <c r="B123" t="str">
        <f t="shared" si="1"/>
        <v xml:space="preserve">MEZA ZAPIEN           VICTOR MANUEL          </v>
      </c>
      <c r="C123" t="s">
        <v>605</v>
      </c>
      <c r="D123">
        <v>201</v>
      </c>
      <c r="E123" t="s">
        <v>307</v>
      </c>
      <c r="F123" t="s">
        <v>38</v>
      </c>
      <c r="G123" t="s">
        <v>39</v>
      </c>
      <c r="H123">
        <v>37410</v>
      </c>
      <c r="I123" t="s">
        <v>6238</v>
      </c>
      <c r="J123" t="s">
        <v>5203</v>
      </c>
      <c r="K123" t="s">
        <v>199</v>
      </c>
      <c r="L123" t="s">
        <v>603</v>
      </c>
      <c r="M123" t="s">
        <v>604</v>
      </c>
    </row>
    <row r="124" spans="1:13">
      <c r="A124">
        <v>4498907107</v>
      </c>
      <c r="B124" t="str">
        <f t="shared" si="1"/>
        <v xml:space="preserve">LUCERO LIRA           RAMIRO             </v>
      </c>
      <c r="C124" t="s">
        <v>609</v>
      </c>
      <c r="D124">
        <v>328</v>
      </c>
      <c r="E124" t="s">
        <v>610</v>
      </c>
      <c r="F124" t="s">
        <v>152</v>
      </c>
      <c r="G124" t="s">
        <v>153</v>
      </c>
      <c r="H124">
        <v>20266</v>
      </c>
      <c r="I124" t="s">
        <v>6238</v>
      </c>
      <c r="J124" t="s">
        <v>5204</v>
      </c>
      <c r="K124" t="s">
        <v>606</v>
      </c>
      <c r="L124" t="s">
        <v>607</v>
      </c>
      <c r="M124" t="s">
        <v>608</v>
      </c>
    </row>
    <row r="125" spans="1:13">
      <c r="A125">
        <v>4448443378</v>
      </c>
      <c r="B125" t="str">
        <f t="shared" si="1"/>
        <v xml:space="preserve">RIVERA GAMEZ          RENE              </v>
      </c>
      <c r="C125" t="s">
        <v>613</v>
      </c>
      <c r="D125">
        <v>189</v>
      </c>
      <c r="E125" t="s">
        <v>614</v>
      </c>
      <c r="F125" t="s">
        <v>14</v>
      </c>
      <c r="G125" t="s">
        <v>15</v>
      </c>
      <c r="H125">
        <v>78320</v>
      </c>
      <c r="I125" t="s">
        <v>6238</v>
      </c>
      <c r="J125" t="s">
        <v>5205</v>
      </c>
      <c r="K125" t="s">
        <v>308</v>
      </c>
      <c r="L125" t="s">
        <v>611</v>
      </c>
      <c r="M125" t="s">
        <v>612</v>
      </c>
    </row>
    <row r="126" spans="1:13">
      <c r="A126">
        <v>4422191999</v>
      </c>
      <c r="B126" t="str">
        <f t="shared" si="1"/>
        <v xml:space="preserve">RUIZ ALCOCER          ARTURO             </v>
      </c>
      <c r="C126" t="s">
        <v>618</v>
      </c>
      <c r="D126">
        <v>37</v>
      </c>
      <c r="E126" t="s">
        <v>619</v>
      </c>
      <c r="F126" t="s">
        <v>620</v>
      </c>
      <c r="G126" t="s">
        <v>32</v>
      </c>
      <c r="H126">
        <v>76020</v>
      </c>
      <c r="I126" t="s">
        <v>6238</v>
      </c>
      <c r="J126" t="s">
        <v>5206</v>
      </c>
      <c r="K126" t="s">
        <v>615</v>
      </c>
      <c r="L126" t="s">
        <v>616</v>
      </c>
      <c r="M126" t="s">
        <v>617</v>
      </c>
    </row>
    <row r="127" spans="1:13">
      <c r="A127">
        <v>4422075891</v>
      </c>
      <c r="B127" t="str">
        <f t="shared" si="1"/>
        <v xml:space="preserve">OGAZ PIERCE           SERGIO             </v>
      </c>
      <c r="C127" t="s">
        <v>623</v>
      </c>
      <c r="D127">
        <v>11</v>
      </c>
      <c r="E127" t="s">
        <v>624</v>
      </c>
      <c r="F127" t="s">
        <v>625</v>
      </c>
      <c r="G127" t="s">
        <v>32</v>
      </c>
      <c r="H127">
        <v>76900</v>
      </c>
      <c r="I127" t="s">
        <v>6238</v>
      </c>
      <c r="J127" t="s">
        <v>5207</v>
      </c>
      <c r="K127" t="s">
        <v>475</v>
      </c>
      <c r="L127" t="s">
        <v>621</v>
      </c>
      <c r="M127" t="s">
        <v>622</v>
      </c>
    </row>
    <row r="128" spans="1:13">
      <c r="A128">
        <v>4448442176</v>
      </c>
      <c r="B128" t="str">
        <f t="shared" si="1"/>
        <v xml:space="preserve">RAMIREZ REYNA          RAMON              </v>
      </c>
      <c r="C128" t="s">
        <v>629</v>
      </c>
      <c r="D128">
        <v>517</v>
      </c>
      <c r="E128" t="s">
        <v>630</v>
      </c>
      <c r="F128" t="s">
        <v>14</v>
      </c>
      <c r="G128" t="s">
        <v>15</v>
      </c>
      <c r="H128">
        <v>78129</v>
      </c>
      <c r="I128" t="s">
        <v>6238</v>
      </c>
      <c r="J128" t="s">
        <v>5208</v>
      </c>
      <c r="K128" t="s">
        <v>626</v>
      </c>
      <c r="L128" t="s">
        <v>627</v>
      </c>
      <c r="M128" t="s">
        <v>628</v>
      </c>
    </row>
    <row r="129" spans="1:13">
      <c r="A129">
        <v>4929491375</v>
      </c>
      <c r="B129" t="str">
        <f t="shared" si="1"/>
        <v xml:space="preserve">BERNAL JACOBO          VICTOR MANUEL          </v>
      </c>
      <c r="C129" t="s">
        <v>633</v>
      </c>
      <c r="D129">
        <v>1</v>
      </c>
      <c r="E129" t="s">
        <v>67</v>
      </c>
      <c r="F129" t="s">
        <v>634</v>
      </c>
      <c r="G129" t="s">
        <v>635</v>
      </c>
      <c r="H129">
        <v>98600</v>
      </c>
      <c r="I129" t="s">
        <v>6238</v>
      </c>
      <c r="J129" t="s">
        <v>5209</v>
      </c>
      <c r="K129" t="s">
        <v>199</v>
      </c>
      <c r="L129" t="s">
        <v>631</v>
      </c>
      <c r="M129" t="s">
        <v>632</v>
      </c>
    </row>
    <row r="130" spans="1:13">
      <c r="A130">
        <v>4448440452</v>
      </c>
      <c r="B130" t="str">
        <f t="shared" si="1"/>
        <v xml:space="preserve">PINEDO ONOFRE          JAVIER ALFONSO         </v>
      </c>
      <c r="C130" t="s">
        <v>639</v>
      </c>
      <c r="D130">
        <v>700</v>
      </c>
      <c r="E130" t="s">
        <v>640</v>
      </c>
      <c r="F130" t="s">
        <v>14</v>
      </c>
      <c r="G130" t="s">
        <v>15</v>
      </c>
      <c r="H130">
        <v>78000</v>
      </c>
      <c r="I130" t="s">
        <v>6238</v>
      </c>
      <c r="J130" t="s">
        <v>5210</v>
      </c>
      <c r="K130" t="s">
        <v>636</v>
      </c>
      <c r="L130" t="s">
        <v>637</v>
      </c>
      <c r="M130" t="s">
        <v>638</v>
      </c>
    </row>
    <row r="131" spans="1:13">
      <c r="A131">
        <v>4939499039</v>
      </c>
      <c r="B131" t="str">
        <f t="shared" ref="B131:B194" si="2">L131&amp;K131</f>
        <v xml:space="preserve">CRUZ DIAZ            MARCO ANTONIO          </v>
      </c>
      <c r="C131" t="s">
        <v>644</v>
      </c>
      <c r="D131">
        <v>44</v>
      </c>
      <c r="E131" t="s">
        <v>645</v>
      </c>
      <c r="F131" t="s">
        <v>646</v>
      </c>
      <c r="G131" t="s">
        <v>635</v>
      </c>
      <c r="H131">
        <v>99000</v>
      </c>
      <c r="I131" t="s">
        <v>6238</v>
      </c>
      <c r="J131" t="s">
        <v>5211</v>
      </c>
      <c r="K131" t="s">
        <v>641</v>
      </c>
      <c r="L131" t="s">
        <v>642</v>
      </c>
      <c r="M131" t="s">
        <v>643</v>
      </c>
    </row>
    <row r="132" spans="1:13">
      <c r="A132">
        <v>4499600016</v>
      </c>
      <c r="B132" t="str">
        <f t="shared" si="2"/>
        <v xml:space="preserve">MU¥OZ HERRERA          TERESA DE JESUS         </v>
      </c>
      <c r="C132" t="s">
        <v>650</v>
      </c>
      <c r="D132">
        <v>216</v>
      </c>
      <c r="E132" t="s">
        <v>651</v>
      </c>
      <c r="F132" t="s">
        <v>152</v>
      </c>
      <c r="G132" t="s">
        <v>153</v>
      </c>
      <c r="H132">
        <v>20230</v>
      </c>
      <c r="I132" t="s">
        <v>6238</v>
      </c>
      <c r="J132" t="s">
        <v>5212</v>
      </c>
      <c r="K132" t="s">
        <v>647</v>
      </c>
      <c r="L132" t="s">
        <v>648</v>
      </c>
      <c r="M132" t="s">
        <v>649</v>
      </c>
    </row>
    <row r="133" spans="1:13">
      <c r="A133">
        <v>4422501948</v>
      </c>
      <c r="B133" t="str">
        <f t="shared" si="2"/>
        <v xml:space="preserve">PIZANO OLVERA          FRANCISCO JOSAFAT        </v>
      </c>
      <c r="C133" t="s">
        <v>655</v>
      </c>
      <c r="D133">
        <v>230</v>
      </c>
      <c r="E133" t="s">
        <v>656</v>
      </c>
      <c r="F133" t="s">
        <v>31</v>
      </c>
      <c r="G133" t="s">
        <v>32</v>
      </c>
      <c r="H133">
        <v>76110</v>
      </c>
      <c r="I133" t="s">
        <v>6238</v>
      </c>
      <c r="J133" t="s">
        <v>5213</v>
      </c>
      <c r="K133" t="s">
        <v>652</v>
      </c>
      <c r="L133" t="s">
        <v>653</v>
      </c>
      <c r="M133" t="s">
        <v>654</v>
      </c>
    </row>
    <row r="134" spans="1:13">
      <c r="A134">
        <v>4171175357</v>
      </c>
      <c r="B134" t="str">
        <f t="shared" si="2"/>
        <v xml:space="preserve">CARDOSO CORNNEJO        JOSE BERNARDO          </v>
      </c>
      <c r="C134" t="s">
        <v>660</v>
      </c>
      <c r="D134">
        <v>49</v>
      </c>
      <c r="E134" t="s">
        <v>661</v>
      </c>
      <c r="F134" t="s">
        <v>51</v>
      </c>
      <c r="G134" t="s">
        <v>39</v>
      </c>
      <c r="H134">
        <v>38610</v>
      </c>
      <c r="I134" t="s">
        <v>6238</v>
      </c>
      <c r="J134" t="s">
        <v>5214</v>
      </c>
      <c r="K134" t="s">
        <v>657</v>
      </c>
      <c r="L134" t="s">
        <v>658</v>
      </c>
      <c r="M134" t="s">
        <v>659</v>
      </c>
    </row>
    <row r="135" spans="1:13">
      <c r="A135">
        <v>4422810755</v>
      </c>
      <c r="B135" t="str">
        <f t="shared" si="2"/>
        <v xml:space="preserve">GONZALEZ FREGOSO        RAUL              </v>
      </c>
      <c r="C135" t="s">
        <v>565</v>
      </c>
      <c r="D135">
        <v>21</v>
      </c>
      <c r="E135" t="s">
        <v>665</v>
      </c>
      <c r="F135" t="s">
        <v>31</v>
      </c>
      <c r="G135" t="s">
        <v>32</v>
      </c>
      <c r="H135">
        <v>76178</v>
      </c>
      <c r="I135" t="s">
        <v>6238</v>
      </c>
      <c r="J135" t="s">
        <v>5215</v>
      </c>
      <c r="K135" t="s">
        <v>662</v>
      </c>
      <c r="L135" t="s">
        <v>663</v>
      </c>
      <c r="M135" t="s">
        <v>664</v>
      </c>
    </row>
    <row r="136" spans="1:13">
      <c r="A136">
        <v>4878750190</v>
      </c>
      <c r="B136" t="str">
        <f t="shared" si="2"/>
        <v xml:space="preserve">ACU¥A ANGELES          JOSE MIGUEL ANGEL        </v>
      </c>
      <c r="C136" t="s">
        <v>669</v>
      </c>
      <c r="D136" t="s">
        <v>670</v>
      </c>
      <c r="E136" t="s">
        <v>67</v>
      </c>
      <c r="F136" t="s">
        <v>671</v>
      </c>
      <c r="G136" t="s">
        <v>15</v>
      </c>
      <c r="H136">
        <v>79610</v>
      </c>
      <c r="I136" t="s">
        <v>6238</v>
      </c>
      <c r="J136" t="s">
        <v>5216</v>
      </c>
      <c r="K136" t="s">
        <v>666</v>
      </c>
      <c r="L136" t="s">
        <v>667</v>
      </c>
      <c r="M136" t="s">
        <v>668</v>
      </c>
    </row>
    <row r="137" spans="1:13">
      <c r="A137">
        <v>4214721011</v>
      </c>
      <c r="B137" t="str">
        <f t="shared" si="2"/>
        <v xml:space="preserve">MARTINEZ DE LA VEGA       ANTONIO             </v>
      </c>
      <c r="C137" t="s">
        <v>673</v>
      </c>
      <c r="D137" t="s">
        <v>163</v>
      </c>
      <c r="E137" t="s">
        <v>674</v>
      </c>
      <c r="F137" t="s">
        <v>675</v>
      </c>
      <c r="G137" t="s">
        <v>39</v>
      </c>
      <c r="H137">
        <v>38590</v>
      </c>
      <c r="I137" t="s">
        <v>6238</v>
      </c>
      <c r="J137" t="s">
        <v>5217</v>
      </c>
      <c r="K137" t="s">
        <v>303</v>
      </c>
      <c r="L137" t="s">
        <v>83</v>
      </c>
      <c r="M137" t="s">
        <v>672</v>
      </c>
    </row>
    <row r="138" spans="1:13">
      <c r="A138">
        <v>4441881350</v>
      </c>
      <c r="B138" t="str">
        <f t="shared" si="2"/>
        <v xml:space="preserve">MORALES GOMEZ          JUAN ROBERTO          </v>
      </c>
      <c r="C138" t="s">
        <v>679</v>
      </c>
      <c r="D138">
        <v>175</v>
      </c>
      <c r="E138" t="s">
        <v>680</v>
      </c>
      <c r="F138" t="s">
        <v>681</v>
      </c>
      <c r="G138" t="s">
        <v>15</v>
      </c>
      <c r="H138">
        <v>78000</v>
      </c>
      <c r="I138" t="s">
        <v>6238</v>
      </c>
      <c r="J138" t="s">
        <v>5218</v>
      </c>
      <c r="K138" t="s">
        <v>676</v>
      </c>
      <c r="L138" t="s">
        <v>677</v>
      </c>
      <c r="M138" t="s">
        <v>678</v>
      </c>
    </row>
    <row r="139" spans="1:13">
      <c r="A139">
        <v>4448443720</v>
      </c>
      <c r="B139" t="str">
        <f t="shared" si="2"/>
        <v xml:space="preserve">ALVAREZ ZARATE         MARCELINO            </v>
      </c>
      <c r="C139" t="s">
        <v>369</v>
      </c>
      <c r="D139">
        <v>355</v>
      </c>
      <c r="E139" t="s">
        <v>685</v>
      </c>
      <c r="F139" t="s">
        <v>14</v>
      </c>
      <c r="G139" t="s">
        <v>15</v>
      </c>
      <c r="H139">
        <v>78250</v>
      </c>
      <c r="I139" t="s">
        <v>6238</v>
      </c>
      <c r="J139" t="s">
        <v>5219</v>
      </c>
      <c r="K139" t="s">
        <v>682</v>
      </c>
      <c r="L139" t="s">
        <v>683</v>
      </c>
      <c r="M139" t="s">
        <v>684</v>
      </c>
    </row>
    <row r="140" spans="1:13">
      <c r="A140">
        <v>4444204959</v>
      </c>
      <c r="B140" t="str">
        <f t="shared" si="2"/>
        <v xml:space="preserve">GARCIA BLANCO          JUAN ANGEL           </v>
      </c>
      <c r="C140" t="s">
        <v>689</v>
      </c>
      <c r="D140">
        <v>160</v>
      </c>
      <c r="E140" t="s">
        <v>690</v>
      </c>
      <c r="F140" t="s">
        <v>14</v>
      </c>
      <c r="G140" t="s">
        <v>15</v>
      </c>
      <c r="H140">
        <v>78230</v>
      </c>
      <c r="I140" t="s">
        <v>6238</v>
      </c>
      <c r="J140" t="s">
        <v>5220</v>
      </c>
      <c r="K140" t="s">
        <v>686</v>
      </c>
      <c r="L140" t="s">
        <v>687</v>
      </c>
      <c r="M140" t="s">
        <v>688</v>
      </c>
    </row>
    <row r="141" spans="1:13">
      <c r="A141">
        <v>4422190485</v>
      </c>
      <c r="B141" t="str">
        <f t="shared" si="2"/>
        <v xml:space="preserve">OROZCO GOMEZ          ALBA              </v>
      </c>
      <c r="C141" t="s">
        <v>694</v>
      </c>
      <c r="D141">
        <v>1550</v>
      </c>
      <c r="E141" t="s">
        <v>695</v>
      </c>
      <c r="F141" t="s">
        <v>31</v>
      </c>
      <c r="G141" t="s">
        <v>32</v>
      </c>
      <c r="H141">
        <v>76140</v>
      </c>
      <c r="I141" t="s">
        <v>6238</v>
      </c>
      <c r="J141" t="s">
        <v>5221</v>
      </c>
      <c r="K141" t="s">
        <v>691</v>
      </c>
      <c r="L141" t="s">
        <v>692</v>
      </c>
      <c r="M141" t="s">
        <v>693</v>
      </c>
    </row>
    <row r="142" spans="1:13">
      <c r="A142">
        <v>4448444262</v>
      </c>
      <c r="B142" t="str">
        <f t="shared" si="2"/>
        <v xml:space="preserve">DIAZ HERNANDEZ         LUIS GUILLERMO         </v>
      </c>
      <c r="C142" t="s">
        <v>699</v>
      </c>
      <c r="D142">
        <v>129</v>
      </c>
      <c r="E142" t="s">
        <v>700</v>
      </c>
      <c r="F142" t="s">
        <v>14</v>
      </c>
      <c r="G142" t="s">
        <v>15</v>
      </c>
      <c r="H142">
        <v>78250</v>
      </c>
      <c r="I142" t="s">
        <v>6238</v>
      </c>
      <c r="J142" t="s">
        <v>5222</v>
      </c>
      <c r="K142" t="s">
        <v>696</v>
      </c>
      <c r="L142" t="s">
        <v>697</v>
      </c>
      <c r="M142" t="s">
        <v>698</v>
      </c>
    </row>
    <row r="143" spans="1:13">
      <c r="A143">
        <v>4498907834</v>
      </c>
      <c r="B143" t="str">
        <f t="shared" si="2"/>
        <v xml:space="preserve">RAMIREZ FLORES         ALEJANDRO            </v>
      </c>
      <c r="C143" t="s">
        <v>703</v>
      </c>
      <c r="D143">
        <v>205</v>
      </c>
      <c r="E143" t="s">
        <v>704</v>
      </c>
      <c r="F143" t="s">
        <v>705</v>
      </c>
      <c r="G143" t="s">
        <v>153</v>
      </c>
      <c r="H143">
        <v>20900</v>
      </c>
      <c r="I143" t="s">
        <v>6238</v>
      </c>
      <c r="J143" t="s">
        <v>5223</v>
      </c>
      <c r="K143" t="s">
        <v>209</v>
      </c>
      <c r="L143" t="s">
        <v>701</v>
      </c>
      <c r="M143" t="s">
        <v>702</v>
      </c>
    </row>
    <row r="144" spans="1:13">
      <c r="A144">
        <v>4422009310</v>
      </c>
      <c r="B144" t="str">
        <f t="shared" si="2"/>
        <v xml:space="preserve">PERERA CALERO          EULOGIO             </v>
      </c>
      <c r="C144" t="s">
        <v>709</v>
      </c>
      <c r="D144">
        <v>408</v>
      </c>
      <c r="E144" t="s">
        <v>561</v>
      </c>
      <c r="F144" t="s">
        <v>31</v>
      </c>
      <c r="G144" t="s">
        <v>32</v>
      </c>
      <c r="H144">
        <v>76050</v>
      </c>
      <c r="I144" t="s">
        <v>6238</v>
      </c>
      <c r="J144" t="s">
        <v>5224</v>
      </c>
      <c r="K144" t="s">
        <v>706</v>
      </c>
      <c r="L144" t="s">
        <v>707</v>
      </c>
      <c r="M144" t="s">
        <v>708</v>
      </c>
    </row>
    <row r="145" spans="1:13">
      <c r="A145">
        <v>4422009437</v>
      </c>
      <c r="B145" t="str">
        <f t="shared" si="2"/>
        <v xml:space="preserve">MORALES URQUIZA         MA DEL CARMEN          </v>
      </c>
      <c r="C145" t="s">
        <v>713</v>
      </c>
      <c r="D145">
        <v>23</v>
      </c>
      <c r="E145" t="s">
        <v>116</v>
      </c>
      <c r="F145" t="s">
        <v>620</v>
      </c>
      <c r="G145" t="s">
        <v>32</v>
      </c>
      <c r="H145">
        <v>76060</v>
      </c>
      <c r="I145" t="s">
        <v>6238</v>
      </c>
      <c r="J145" t="s">
        <v>5225</v>
      </c>
      <c r="K145" t="s">
        <v>710</v>
      </c>
      <c r="L145" t="s">
        <v>711</v>
      </c>
      <c r="M145" t="s">
        <v>712</v>
      </c>
    </row>
    <row r="146" spans="1:13">
      <c r="A146">
        <v>4191000226</v>
      </c>
      <c r="B146" t="str">
        <f t="shared" si="2"/>
        <v xml:space="preserve">FERRO HERRERA          MIGUEL             </v>
      </c>
      <c r="C146" t="s">
        <v>717</v>
      </c>
      <c r="D146">
        <v>36</v>
      </c>
      <c r="E146" t="s">
        <v>67</v>
      </c>
      <c r="F146" t="s">
        <v>718</v>
      </c>
      <c r="G146" t="s">
        <v>39</v>
      </c>
      <c r="H146">
        <v>37980</v>
      </c>
      <c r="I146" t="s">
        <v>6238</v>
      </c>
      <c r="J146" t="s">
        <v>5226</v>
      </c>
      <c r="K146" t="s">
        <v>714</v>
      </c>
      <c r="L146" t="s">
        <v>715</v>
      </c>
      <c r="M146" t="s">
        <v>716</v>
      </c>
    </row>
    <row r="147" spans="1:13">
      <c r="A147">
        <v>4666690008</v>
      </c>
      <c r="B147" t="str">
        <f t="shared" si="2"/>
        <v xml:space="preserve">FLORES PRIETO          SAUL              </v>
      </c>
      <c r="C147" t="s">
        <v>722</v>
      </c>
      <c r="D147">
        <v>710</v>
      </c>
      <c r="E147" t="s">
        <v>67</v>
      </c>
      <c r="F147" t="s">
        <v>723</v>
      </c>
      <c r="G147" t="s">
        <v>39</v>
      </c>
      <c r="H147">
        <v>38900</v>
      </c>
      <c r="I147" t="s">
        <v>6238</v>
      </c>
      <c r="J147" t="s">
        <v>5227</v>
      </c>
      <c r="K147" t="s">
        <v>719</v>
      </c>
      <c r="L147" t="s">
        <v>720</v>
      </c>
      <c r="M147" t="s">
        <v>721</v>
      </c>
    </row>
    <row r="148" spans="1:13">
      <c r="A148">
        <v>4611007335</v>
      </c>
      <c r="B148" t="str">
        <f t="shared" si="2"/>
        <v xml:space="preserve">ARREGUIN MOLINA         MA DEL CARMEN          </v>
      </c>
      <c r="C148" t="s">
        <v>726</v>
      </c>
      <c r="D148">
        <v>104</v>
      </c>
      <c r="E148" t="s">
        <v>67</v>
      </c>
      <c r="F148" t="s">
        <v>297</v>
      </c>
      <c r="G148" t="s">
        <v>39</v>
      </c>
      <c r="H148">
        <v>38000</v>
      </c>
      <c r="I148" t="s">
        <v>6238</v>
      </c>
      <c r="J148" t="s">
        <v>5228</v>
      </c>
      <c r="K148" t="s">
        <v>710</v>
      </c>
      <c r="L148" t="s">
        <v>724</v>
      </c>
      <c r="M148" t="s">
        <v>725</v>
      </c>
    </row>
    <row r="149" spans="1:13">
      <c r="A149">
        <v>4422191012</v>
      </c>
      <c r="B149" t="str">
        <f t="shared" si="2"/>
        <v xml:space="preserve">ZAMORA RAMIREZ         ANABELL             </v>
      </c>
      <c r="C149" t="s">
        <v>730</v>
      </c>
      <c r="D149">
        <v>213</v>
      </c>
      <c r="E149" t="s">
        <v>731</v>
      </c>
      <c r="F149" t="s">
        <v>31</v>
      </c>
      <c r="G149" t="s">
        <v>32</v>
      </c>
      <c r="H149">
        <v>76176</v>
      </c>
      <c r="I149" t="s">
        <v>6238</v>
      </c>
      <c r="J149" t="s">
        <v>5229</v>
      </c>
      <c r="K149" t="s">
        <v>727</v>
      </c>
      <c r="L149" t="s">
        <v>728</v>
      </c>
      <c r="M149" t="s">
        <v>729</v>
      </c>
    </row>
    <row r="150" spans="1:13">
      <c r="A150">
        <v>4422190549</v>
      </c>
      <c r="B150" t="str">
        <f t="shared" si="2"/>
        <v xml:space="preserve">TAPIA MARTINEZ         FELIPE DE JESUS        </v>
      </c>
      <c r="C150" t="s">
        <v>145</v>
      </c>
      <c r="D150">
        <v>105</v>
      </c>
      <c r="E150" t="s">
        <v>735</v>
      </c>
      <c r="F150" t="s">
        <v>31</v>
      </c>
      <c r="G150" t="s">
        <v>32</v>
      </c>
      <c r="H150">
        <v>76100</v>
      </c>
      <c r="I150" t="s">
        <v>6238</v>
      </c>
      <c r="J150" t="s">
        <v>5230</v>
      </c>
      <c r="K150" t="s">
        <v>732</v>
      </c>
      <c r="L150" t="s">
        <v>733</v>
      </c>
      <c r="M150" t="s">
        <v>734</v>
      </c>
    </row>
    <row r="151" spans="1:13">
      <c r="A151">
        <v>4611007769</v>
      </c>
      <c r="B151" t="str">
        <f t="shared" si="2"/>
        <v xml:space="preserve">VILLANUEVA ORTIZ        JAVIER             </v>
      </c>
      <c r="C151" t="s">
        <v>738</v>
      </c>
      <c r="D151">
        <v>102</v>
      </c>
      <c r="E151" t="s">
        <v>67</v>
      </c>
      <c r="F151" t="s">
        <v>739</v>
      </c>
      <c r="G151" t="s">
        <v>39</v>
      </c>
      <c r="H151">
        <v>38300</v>
      </c>
      <c r="I151" t="s">
        <v>6238</v>
      </c>
      <c r="J151" t="s">
        <v>5231</v>
      </c>
      <c r="K151" t="s">
        <v>576</v>
      </c>
      <c r="L151" t="s">
        <v>736</v>
      </c>
      <c r="M151" t="s">
        <v>737</v>
      </c>
    </row>
    <row r="152" spans="1:13">
      <c r="A152">
        <v>4661017237</v>
      </c>
      <c r="B152" t="str">
        <f t="shared" si="2"/>
        <v xml:space="preserve">RAMIREZ PRADO          JAIME              </v>
      </c>
      <c r="C152" t="s">
        <v>742</v>
      </c>
      <c r="D152">
        <v>924</v>
      </c>
      <c r="E152" t="s">
        <v>67</v>
      </c>
      <c r="F152" t="s">
        <v>723</v>
      </c>
      <c r="G152" t="s">
        <v>39</v>
      </c>
      <c r="H152">
        <v>38900</v>
      </c>
      <c r="I152" t="s">
        <v>6238</v>
      </c>
      <c r="J152" t="s">
        <v>5232</v>
      </c>
      <c r="K152" t="s">
        <v>313</v>
      </c>
      <c r="L152" t="s">
        <v>740</v>
      </c>
      <c r="M152" t="s">
        <v>741</v>
      </c>
    </row>
    <row r="153" spans="1:13">
      <c r="A153">
        <v>4759585676</v>
      </c>
      <c r="B153" t="str">
        <f t="shared" si="2"/>
        <v xml:space="preserve">CARDONA VELOZ          URIEL              </v>
      </c>
      <c r="C153" t="s">
        <v>391</v>
      </c>
      <c r="D153">
        <v>711</v>
      </c>
      <c r="E153" t="s">
        <v>392</v>
      </c>
      <c r="F153" t="s">
        <v>152</v>
      </c>
      <c r="G153" t="s">
        <v>153</v>
      </c>
      <c r="H153">
        <v>20010</v>
      </c>
      <c r="I153" t="s">
        <v>6238</v>
      </c>
      <c r="J153" t="s">
        <v>5157</v>
      </c>
      <c r="K153" t="s">
        <v>743</v>
      </c>
      <c r="L153" t="s">
        <v>389</v>
      </c>
      <c r="M153" t="s">
        <v>744</v>
      </c>
    </row>
    <row r="154" spans="1:13">
      <c r="A154">
        <v>4422191809</v>
      </c>
      <c r="B154" t="str">
        <f t="shared" si="2"/>
        <v xml:space="preserve">RAMIREZ PEREZ          ANA MARIA            </v>
      </c>
      <c r="C154" t="s">
        <v>747</v>
      </c>
      <c r="D154">
        <v>6</v>
      </c>
      <c r="E154" t="s">
        <v>307</v>
      </c>
      <c r="F154" t="s">
        <v>31</v>
      </c>
      <c r="G154" t="s">
        <v>32</v>
      </c>
      <c r="H154">
        <v>76190</v>
      </c>
      <c r="I154" t="s">
        <v>6238</v>
      </c>
      <c r="J154" t="s">
        <v>5233</v>
      </c>
      <c r="K154" t="s">
        <v>587</v>
      </c>
      <c r="L154" t="s">
        <v>745</v>
      </c>
      <c r="M154" t="s">
        <v>746</v>
      </c>
    </row>
    <row r="155" spans="1:13">
      <c r="A155">
        <v>4498905743</v>
      </c>
      <c r="B155" t="str">
        <f t="shared" si="2"/>
        <v xml:space="preserve">VALADEZ OLMOS          MARTHA ESTELA          </v>
      </c>
      <c r="C155" t="s">
        <v>751</v>
      </c>
      <c r="D155">
        <v>414</v>
      </c>
      <c r="E155" t="s">
        <v>752</v>
      </c>
      <c r="F155" t="s">
        <v>152</v>
      </c>
      <c r="G155" t="s">
        <v>153</v>
      </c>
      <c r="H155">
        <v>20230</v>
      </c>
      <c r="I155" t="s">
        <v>6238</v>
      </c>
      <c r="J155" t="s">
        <v>5234</v>
      </c>
      <c r="K155" t="s">
        <v>748</v>
      </c>
      <c r="L155" t="s">
        <v>749</v>
      </c>
      <c r="M155" t="s">
        <v>750</v>
      </c>
    </row>
    <row r="156" spans="1:13">
      <c r="A156">
        <v>4422191896</v>
      </c>
      <c r="B156" t="str">
        <f t="shared" si="2"/>
        <v xml:space="preserve">CASILLAS MERCADO        CLAUDIA GABRIELA        </v>
      </c>
      <c r="C156" t="s">
        <v>756</v>
      </c>
      <c r="D156">
        <v>55</v>
      </c>
      <c r="E156" t="s">
        <v>757</v>
      </c>
      <c r="F156" t="s">
        <v>31</v>
      </c>
      <c r="G156" t="s">
        <v>32</v>
      </c>
      <c r="H156">
        <v>76160</v>
      </c>
      <c r="I156" t="s">
        <v>6238</v>
      </c>
      <c r="J156" t="s">
        <v>5235</v>
      </c>
      <c r="K156" t="s">
        <v>753</v>
      </c>
      <c r="L156" t="s">
        <v>754</v>
      </c>
      <c r="M156" t="s">
        <v>755</v>
      </c>
    </row>
    <row r="157" spans="1:13">
      <c r="A157">
        <v>4777241037</v>
      </c>
      <c r="B157" t="str">
        <f t="shared" si="2"/>
        <v xml:space="preserve">AVILA ANDRADE          JOSE              </v>
      </c>
      <c r="C157" t="s">
        <v>761</v>
      </c>
      <c r="D157">
        <v>161</v>
      </c>
      <c r="E157" t="s">
        <v>762</v>
      </c>
      <c r="F157" t="s">
        <v>38</v>
      </c>
      <c r="G157" t="s">
        <v>39</v>
      </c>
      <c r="H157">
        <v>37161</v>
      </c>
      <c r="I157" t="s">
        <v>6238</v>
      </c>
      <c r="J157" t="s">
        <v>5236</v>
      </c>
      <c r="K157" t="s">
        <v>758</v>
      </c>
      <c r="L157" t="s">
        <v>759</v>
      </c>
      <c r="M157" t="s">
        <v>760</v>
      </c>
    </row>
    <row r="158" spans="1:13">
      <c r="A158">
        <v>4441658009</v>
      </c>
      <c r="B158" t="str">
        <f t="shared" si="2"/>
        <v xml:space="preserve">GONZALEZ COLUNGA        RAUL #             </v>
      </c>
      <c r="C158" t="s">
        <v>766</v>
      </c>
      <c r="D158">
        <v>108</v>
      </c>
      <c r="E158" t="s">
        <v>767</v>
      </c>
      <c r="F158" t="s">
        <v>14</v>
      </c>
      <c r="G158" t="s">
        <v>15</v>
      </c>
      <c r="H158">
        <v>78218</v>
      </c>
      <c r="I158" t="s">
        <v>6238</v>
      </c>
      <c r="J158" t="s">
        <v>5237</v>
      </c>
      <c r="K158" t="s">
        <v>763</v>
      </c>
      <c r="L158" t="s">
        <v>764</v>
      </c>
      <c r="M158" t="s">
        <v>765</v>
      </c>
    </row>
    <row r="159" spans="1:13">
      <c r="A159">
        <v>4422193017</v>
      </c>
      <c r="B159" t="str">
        <f t="shared" si="2"/>
        <v xml:space="preserve">DIAZ BARRIGA HERRERA      DANIEL             </v>
      </c>
      <c r="C159" t="s">
        <v>770</v>
      </c>
      <c r="D159">
        <v>8</v>
      </c>
      <c r="E159" t="s">
        <v>771</v>
      </c>
      <c r="F159" t="s">
        <v>224</v>
      </c>
      <c r="G159" t="s">
        <v>32</v>
      </c>
      <c r="H159">
        <v>76900</v>
      </c>
      <c r="I159" t="s">
        <v>6238</v>
      </c>
      <c r="J159" t="s">
        <v>5238</v>
      </c>
      <c r="K159" t="s">
        <v>63</v>
      </c>
      <c r="L159" t="s">
        <v>768</v>
      </c>
      <c r="M159" t="s">
        <v>769</v>
      </c>
    </row>
    <row r="160" spans="1:13">
      <c r="A160">
        <v>4151510067</v>
      </c>
      <c r="B160" t="str">
        <f t="shared" si="2"/>
        <v xml:space="preserve">LOPEZ MACIAS          MARIA DE LA LUZ         </v>
      </c>
      <c r="C160" t="s">
        <v>775</v>
      </c>
      <c r="D160">
        <v>19</v>
      </c>
      <c r="E160" t="s">
        <v>776</v>
      </c>
      <c r="F160" t="s">
        <v>777</v>
      </c>
      <c r="G160" t="s">
        <v>39</v>
      </c>
      <c r="H160">
        <v>37790</v>
      </c>
      <c r="I160" t="s">
        <v>6238</v>
      </c>
      <c r="J160" t="s">
        <v>5239</v>
      </c>
      <c r="K160" t="s">
        <v>772</v>
      </c>
      <c r="L160" t="s">
        <v>773</v>
      </c>
      <c r="M160" t="s">
        <v>774</v>
      </c>
    </row>
    <row r="161" spans="1:13">
      <c r="A161">
        <v>4498906773</v>
      </c>
      <c r="B161" t="str">
        <f t="shared" si="2"/>
        <v xml:space="preserve">LARA AGUILAR          MIGUEL ANGEL          </v>
      </c>
      <c r="C161" t="s">
        <v>781</v>
      </c>
      <c r="D161">
        <v>1323</v>
      </c>
      <c r="E161" t="s">
        <v>782</v>
      </c>
      <c r="F161" t="s">
        <v>152</v>
      </c>
      <c r="G161" t="s">
        <v>153</v>
      </c>
      <c r="H161">
        <v>20137</v>
      </c>
      <c r="I161" t="s">
        <v>6238</v>
      </c>
      <c r="J161" t="s">
        <v>5240</v>
      </c>
      <c r="K161" t="s">
        <v>778</v>
      </c>
      <c r="L161" t="s">
        <v>779</v>
      </c>
      <c r="M161" t="s">
        <v>780</v>
      </c>
    </row>
    <row r="162" spans="1:13">
      <c r="A162">
        <v>4777241919</v>
      </c>
      <c r="B162" t="str">
        <f t="shared" si="2"/>
        <v xml:space="preserve">SABAG ORDAZ           MARIA AIDA           </v>
      </c>
      <c r="C162" t="s">
        <v>786</v>
      </c>
      <c r="D162">
        <v>102</v>
      </c>
      <c r="E162" t="s">
        <v>787</v>
      </c>
      <c r="F162" t="s">
        <v>38</v>
      </c>
      <c r="G162" t="s">
        <v>39</v>
      </c>
      <c r="H162">
        <v>37500</v>
      </c>
      <c r="I162" t="s">
        <v>6238</v>
      </c>
      <c r="J162" t="s">
        <v>5241</v>
      </c>
      <c r="K162" t="s">
        <v>783</v>
      </c>
      <c r="L162" t="s">
        <v>784</v>
      </c>
      <c r="M162" t="s">
        <v>785</v>
      </c>
    </row>
    <row r="163" spans="1:13">
      <c r="A163">
        <v>4422190313</v>
      </c>
      <c r="B163" t="str">
        <f t="shared" si="2"/>
        <v xml:space="preserve">MORENO ROBLEDO         RAQUEL             </v>
      </c>
      <c r="C163" t="s">
        <v>791</v>
      </c>
      <c r="D163">
        <v>419</v>
      </c>
      <c r="E163" t="s">
        <v>792</v>
      </c>
      <c r="F163" t="s">
        <v>31</v>
      </c>
      <c r="G163" t="s">
        <v>32</v>
      </c>
      <c r="H163">
        <v>76160</v>
      </c>
      <c r="I163" t="s">
        <v>6238</v>
      </c>
      <c r="J163" t="s">
        <v>5242</v>
      </c>
      <c r="K163" t="s">
        <v>788</v>
      </c>
      <c r="L163" t="s">
        <v>789</v>
      </c>
      <c r="M163" t="s">
        <v>790</v>
      </c>
    </row>
    <row r="164" spans="1:13">
      <c r="A164">
        <v>4422194090</v>
      </c>
      <c r="B164" t="str">
        <f t="shared" si="2"/>
        <v xml:space="preserve">CENTENO MU¥OZ          VICTOR HUGO           </v>
      </c>
      <c r="C164" t="s">
        <v>796</v>
      </c>
      <c r="D164">
        <v>218</v>
      </c>
      <c r="E164" t="s">
        <v>561</v>
      </c>
      <c r="F164" t="s">
        <v>31</v>
      </c>
      <c r="G164" t="s">
        <v>32</v>
      </c>
      <c r="H164">
        <v>76050</v>
      </c>
      <c r="I164" t="s">
        <v>6238</v>
      </c>
      <c r="J164" t="s">
        <v>5243</v>
      </c>
      <c r="K164" t="s">
        <v>793</v>
      </c>
      <c r="L164" t="s">
        <v>794</v>
      </c>
      <c r="M164" t="s">
        <v>795</v>
      </c>
    </row>
    <row r="165" spans="1:13">
      <c r="A165">
        <v>4646390241</v>
      </c>
      <c r="B165" t="str">
        <f t="shared" si="2"/>
        <v xml:space="preserve">JIMENEZ BARCENAS        FELIPE DE JESUS         </v>
      </c>
      <c r="C165" t="s">
        <v>800</v>
      </c>
      <c r="D165">
        <v>300</v>
      </c>
      <c r="E165" t="s">
        <v>67</v>
      </c>
      <c r="F165" t="s">
        <v>45</v>
      </c>
      <c r="G165" t="s">
        <v>39</v>
      </c>
      <c r="H165">
        <v>36700</v>
      </c>
      <c r="I165" t="s">
        <v>6238</v>
      </c>
      <c r="J165" t="s">
        <v>5244</v>
      </c>
      <c r="K165" t="s">
        <v>797</v>
      </c>
      <c r="L165" t="s">
        <v>798</v>
      </c>
      <c r="M165" t="s">
        <v>799</v>
      </c>
    </row>
    <row r="166" spans="1:13">
      <c r="A166">
        <v>4493520081</v>
      </c>
      <c r="B166" t="str">
        <f t="shared" si="2"/>
        <v xml:space="preserve">HEREDIA SALAZAR         CECILIA             </v>
      </c>
      <c r="C166" t="s">
        <v>804</v>
      </c>
      <c r="D166">
        <v>129</v>
      </c>
      <c r="E166" t="s">
        <v>805</v>
      </c>
      <c r="F166" t="s">
        <v>152</v>
      </c>
      <c r="G166" t="s">
        <v>153</v>
      </c>
      <c r="H166">
        <v>20118</v>
      </c>
      <c r="I166" t="s">
        <v>6238</v>
      </c>
      <c r="J166" t="s">
        <v>5245</v>
      </c>
      <c r="K166" t="s">
        <v>801</v>
      </c>
      <c r="L166" t="s">
        <v>802</v>
      </c>
      <c r="M166" t="s">
        <v>803</v>
      </c>
    </row>
    <row r="167" spans="1:13">
      <c r="A167">
        <v>4441424680</v>
      </c>
      <c r="B167" t="str">
        <f t="shared" si="2"/>
        <v xml:space="preserve">MORALES ARRIAGA         MIGUEL ANGEL#          </v>
      </c>
      <c r="C167" t="s">
        <v>809</v>
      </c>
      <c r="D167">
        <v>513</v>
      </c>
      <c r="E167" t="s">
        <v>25</v>
      </c>
      <c r="F167" t="s">
        <v>14</v>
      </c>
      <c r="G167" t="s">
        <v>15</v>
      </c>
      <c r="H167">
        <v>78280</v>
      </c>
      <c r="I167" t="s">
        <v>6238</v>
      </c>
      <c r="J167" t="s">
        <v>5246</v>
      </c>
      <c r="K167" t="s">
        <v>806</v>
      </c>
      <c r="L167" t="s">
        <v>807</v>
      </c>
      <c r="M167" t="s">
        <v>808</v>
      </c>
    </row>
    <row r="168" spans="1:13">
      <c r="A168">
        <v>4448294228</v>
      </c>
      <c r="B168" t="str">
        <f t="shared" si="2"/>
        <v xml:space="preserve">TERRAZAS ARGUELLES       OCTAVIO RICARDO         </v>
      </c>
      <c r="C168" t="s">
        <v>813</v>
      </c>
      <c r="D168">
        <v>163</v>
      </c>
      <c r="E168" t="s">
        <v>444</v>
      </c>
      <c r="F168" t="s">
        <v>14</v>
      </c>
      <c r="G168" t="s">
        <v>15</v>
      </c>
      <c r="H168">
        <v>78210</v>
      </c>
      <c r="I168" t="s">
        <v>6238</v>
      </c>
      <c r="J168" t="s">
        <v>5247</v>
      </c>
      <c r="K168" t="s">
        <v>810</v>
      </c>
      <c r="L168" t="s">
        <v>811</v>
      </c>
      <c r="M168" t="s">
        <v>812</v>
      </c>
    </row>
    <row r="169" spans="1:13">
      <c r="A169">
        <v>4422196710</v>
      </c>
      <c r="B169" t="str">
        <f t="shared" si="2"/>
        <v xml:space="preserve">MERIDA MELO           FILIBERTO            </v>
      </c>
      <c r="C169" t="s">
        <v>817</v>
      </c>
      <c r="D169">
        <v>202</v>
      </c>
      <c r="E169" t="s">
        <v>818</v>
      </c>
      <c r="F169" t="s">
        <v>31</v>
      </c>
      <c r="G169" t="s">
        <v>32</v>
      </c>
      <c r="H169">
        <v>76150</v>
      </c>
      <c r="I169" t="s">
        <v>6238</v>
      </c>
      <c r="J169" t="s">
        <v>5248</v>
      </c>
      <c r="K169" t="s">
        <v>814</v>
      </c>
      <c r="L169" t="s">
        <v>815</v>
      </c>
      <c r="M169" t="s">
        <v>816</v>
      </c>
    </row>
    <row r="170" spans="1:13">
      <c r="A170">
        <v>4422197397</v>
      </c>
      <c r="B170" t="str">
        <f t="shared" si="2"/>
        <v xml:space="preserve">GUTIERREZ ORTEGA        ELISA ARACELI          </v>
      </c>
      <c r="C170" t="s">
        <v>822</v>
      </c>
      <c r="D170">
        <v>529</v>
      </c>
      <c r="E170" t="s">
        <v>561</v>
      </c>
      <c r="F170" t="s">
        <v>31</v>
      </c>
      <c r="G170" t="s">
        <v>32</v>
      </c>
      <c r="H170">
        <v>76050</v>
      </c>
      <c r="I170" t="s">
        <v>6238</v>
      </c>
      <c r="J170" t="s">
        <v>5249</v>
      </c>
      <c r="K170" t="s">
        <v>819</v>
      </c>
      <c r="L170" t="s">
        <v>820</v>
      </c>
      <c r="M170" t="s">
        <v>821</v>
      </c>
    </row>
    <row r="171" spans="1:13">
      <c r="A171">
        <v>4611040863</v>
      </c>
      <c r="B171" t="str">
        <f t="shared" si="2"/>
        <v xml:space="preserve">BECERRA CONTRERAS        BENJAMIN            </v>
      </c>
      <c r="C171" t="s">
        <v>826</v>
      </c>
      <c r="D171">
        <v>704</v>
      </c>
      <c r="E171" t="s">
        <v>827</v>
      </c>
      <c r="F171" t="s">
        <v>297</v>
      </c>
      <c r="G171" t="s">
        <v>39</v>
      </c>
      <c r="H171">
        <v>38020</v>
      </c>
      <c r="I171" t="s">
        <v>6238</v>
      </c>
      <c r="J171" t="s">
        <v>5250</v>
      </c>
      <c r="K171" t="s">
        <v>823</v>
      </c>
      <c r="L171" t="s">
        <v>824</v>
      </c>
      <c r="M171" t="s">
        <v>825</v>
      </c>
    </row>
    <row r="172" spans="1:13">
      <c r="A172">
        <v>4498907133</v>
      </c>
      <c r="B172" t="str">
        <f t="shared" si="2"/>
        <v xml:space="preserve">VAZQUEZ ORENDAY         MA DEL CARMEN          </v>
      </c>
      <c r="C172" t="s">
        <v>830</v>
      </c>
      <c r="D172">
        <v>119</v>
      </c>
      <c r="E172" t="s">
        <v>831</v>
      </c>
      <c r="F172" t="s">
        <v>152</v>
      </c>
      <c r="G172" t="s">
        <v>153</v>
      </c>
      <c r="H172">
        <v>20264</v>
      </c>
      <c r="I172" t="s">
        <v>6238</v>
      </c>
      <c r="J172" t="s">
        <v>5251</v>
      </c>
      <c r="K172" t="s">
        <v>710</v>
      </c>
      <c r="L172" t="s">
        <v>828</v>
      </c>
      <c r="M172" t="s">
        <v>829</v>
      </c>
    </row>
    <row r="173" spans="1:13">
      <c r="A173">
        <v>4611007513</v>
      </c>
      <c r="B173" t="str">
        <f t="shared" si="2"/>
        <v xml:space="preserve">MARTINEZ CARDE¥A        ENRIQUE             </v>
      </c>
      <c r="C173" t="s">
        <v>834</v>
      </c>
      <c r="D173">
        <v>119</v>
      </c>
      <c r="E173" t="s">
        <v>360</v>
      </c>
      <c r="F173" t="s">
        <v>739</v>
      </c>
      <c r="G173" t="s">
        <v>39</v>
      </c>
      <c r="H173">
        <v>38310</v>
      </c>
      <c r="I173" t="s">
        <v>6238</v>
      </c>
      <c r="J173" t="s">
        <v>5252</v>
      </c>
      <c r="K173" t="s">
        <v>277</v>
      </c>
      <c r="L173" t="s">
        <v>832</v>
      </c>
      <c r="M173" t="s">
        <v>833</v>
      </c>
    </row>
    <row r="174" spans="1:13">
      <c r="A174">
        <v>4423226010</v>
      </c>
      <c r="B174" t="str">
        <f t="shared" si="2"/>
        <v xml:space="preserve">GALLEGOS RODRIGUEZ       OMAR              </v>
      </c>
      <c r="C174" t="s">
        <v>838</v>
      </c>
      <c r="D174">
        <v>65</v>
      </c>
      <c r="E174" t="s">
        <v>67</v>
      </c>
      <c r="F174" t="s">
        <v>31</v>
      </c>
      <c r="G174" t="s">
        <v>32</v>
      </c>
      <c r="H174">
        <v>76000</v>
      </c>
      <c r="I174" t="s">
        <v>6238</v>
      </c>
      <c r="J174" t="s">
        <v>5253</v>
      </c>
      <c r="K174" t="s">
        <v>835</v>
      </c>
      <c r="L174" t="s">
        <v>836</v>
      </c>
      <c r="M174" t="s">
        <v>837</v>
      </c>
    </row>
    <row r="175" spans="1:13">
      <c r="A175">
        <v>4448296921</v>
      </c>
      <c r="B175" t="str">
        <f t="shared" si="2"/>
        <v xml:space="preserve">HERNANDEZ TORRES        MISAEL             </v>
      </c>
      <c r="C175" t="s">
        <v>842</v>
      </c>
      <c r="D175">
        <v>436</v>
      </c>
      <c r="E175" t="s">
        <v>843</v>
      </c>
      <c r="F175" t="s">
        <v>14</v>
      </c>
      <c r="G175" t="s">
        <v>15</v>
      </c>
      <c r="H175">
        <v>78290</v>
      </c>
      <c r="I175" t="s">
        <v>6238</v>
      </c>
      <c r="J175" t="s">
        <v>5254</v>
      </c>
      <c r="K175" t="s">
        <v>839</v>
      </c>
      <c r="L175" t="s">
        <v>840</v>
      </c>
      <c r="M175" t="s">
        <v>841</v>
      </c>
    </row>
    <row r="176" spans="1:13">
      <c r="A176">
        <v>4621250223</v>
      </c>
      <c r="B176" t="str">
        <f t="shared" si="2"/>
        <v xml:space="preserve">MARTINEZ VILLANUEVA       ILIANA             </v>
      </c>
      <c r="C176" t="s">
        <v>847</v>
      </c>
      <c r="D176">
        <v>520</v>
      </c>
      <c r="E176" t="s">
        <v>848</v>
      </c>
      <c r="F176" t="s">
        <v>849</v>
      </c>
      <c r="G176" t="s">
        <v>39</v>
      </c>
      <c r="H176">
        <v>36970</v>
      </c>
      <c r="I176" t="s">
        <v>6238</v>
      </c>
      <c r="J176" t="s">
        <v>5255</v>
      </c>
      <c r="K176" t="s">
        <v>844</v>
      </c>
      <c r="L176" t="s">
        <v>845</v>
      </c>
      <c r="M176" t="s">
        <v>846</v>
      </c>
    </row>
    <row r="177" spans="1:13">
      <c r="A177">
        <v>4646390450</v>
      </c>
      <c r="B177" t="str">
        <f t="shared" si="2"/>
        <v xml:space="preserve">ESCAMILLA MALAGON        JAIME              </v>
      </c>
      <c r="C177" t="s">
        <v>852</v>
      </c>
      <c r="D177">
        <v>114</v>
      </c>
      <c r="E177" t="s">
        <v>853</v>
      </c>
      <c r="F177" t="s">
        <v>45</v>
      </c>
      <c r="G177" t="s">
        <v>39</v>
      </c>
      <c r="H177">
        <v>36720</v>
      </c>
      <c r="I177" t="s">
        <v>6238</v>
      </c>
      <c r="J177" t="s">
        <v>5256</v>
      </c>
      <c r="K177" t="s">
        <v>313</v>
      </c>
      <c r="L177" t="s">
        <v>850</v>
      </c>
      <c r="M177" t="s">
        <v>851</v>
      </c>
    </row>
    <row r="178" spans="1:13">
      <c r="A178">
        <v>4492051828</v>
      </c>
      <c r="B178" t="str">
        <f t="shared" si="2"/>
        <v xml:space="preserve">MEDINA ANAYA          SANDRA VERONICA         </v>
      </c>
      <c r="C178" t="s">
        <v>857</v>
      </c>
      <c r="D178">
        <v>2013</v>
      </c>
      <c r="E178" t="s">
        <v>858</v>
      </c>
      <c r="F178" t="s">
        <v>152</v>
      </c>
      <c r="G178" t="s">
        <v>153</v>
      </c>
      <c r="H178">
        <v>20010</v>
      </c>
      <c r="I178" t="s">
        <v>6238</v>
      </c>
      <c r="J178" t="s">
        <v>5257</v>
      </c>
      <c r="K178" t="s">
        <v>854</v>
      </c>
      <c r="L178" t="s">
        <v>855</v>
      </c>
      <c r="M178" t="s">
        <v>856</v>
      </c>
    </row>
    <row r="179" spans="1:13">
      <c r="A179">
        <v>4422191159</v>
      </c>
      <c r="B179" t="str">
        <f t="shared" si="2"/>
        <v xml:space="preserve">LARA MERCADO          JOSE              </v>
      </c>
      <c r="C179" t="s">
        <v>139</v>
      </c>
      <c r="D179">
        <v>413</v>
      </c>
      <c r="E179" t="s">
        <v>861</v>
      </c>
      <c r="F179" t="s">
        <v>31</v>
      </c>
      <c r="G179" t="s">
        <v>32</v>
      </c>
      <c r="H179">
        <v>76138</v>
      </c>
      <c r="I179" t="s">
        <v>6238</v>
      </c>
      <c r="J179" t="s">
        <v>5258</v>
      </c>
      <c r="K179" t="s">
        <v>758</v>
      </c>
      <c r="L179" t="s">
        <v>859</v>
      </c>
      <c r="M179" t="s">
        <v>860</v>
      </c>
    </row>
    <row r="180" spans="1:13">
      <c r="A180">
        <v>4498907656</v>
      </c>
      <c r="B180" t="str">
        <f t="shared" si="2"/>
        <v xml:space="preserve">TABARES MATA          JUAN MANUEL ANTONIO       </v>
      </c>
      <c r="C180" t="s">
        <v>865</v>
      </c>
      <c r="D180">
        <v>208</v>
      </c>
      <c r="E180" t="s">
        <v>866</v>
      </c>
      <c r="F180" t="s">
        <v>152</v>
      </c>
      <c r="G180" t="s">
        <v>153</v>
      </c>
      <c r="H180">
        <v>20040</v>
      </c>
      <c r="I180" t="s">
        <v>6238</v>
      </c>
      <c r="J180" t="s">
        <v>5259</v>
      </c>
      <c r="K180" t="s">
        <v>862</v>
      </c>
      <c r="L180" t="s">
        <v>863</v>
      </c>
      <c r="M180" t="s">
        <v>864</v>
      </c>
    </row>
    <row r="181" spans="1:13">
      <c r="A181">
        <v>4422190291</v>
      </c>
      <c r="B181" t="str">
        <f t="shared" si="2"/>
        <v xml:space="preserve">OSUNA LIZARRAGA         CUAUHTEMOC FRANCISCO      </v>
      </c>
      <c r="C181" t="s">
        <v>217</v>
      </c>
      <c r="D181" t="s">
        <v>870</v>
      </c>
      <c r="E181" t="s">
        <v>871</v>
      </c>
      <c r="F181" t="s">
        <v>31</v>
      </c>
      <c r="G181" t="s">
        <v>32</v>
      </c>
      <c r="H181">
        <v>76160</v>
      </c>
      <c r="I181" t="s">
        <v>6238</v>
      </c>
      <c r="J181" t="s">
        <v>5260</v>
      </c>
      <c r="K181" t="s">
        <v>867</v>
      </c>
      <c r="L181" t="s">
        <v>868</v>
      </c>
      <c r="M181" t="s">
        <v>869</v>
      </c>
    </row>
    <row r="182" spans="1:13">
      <c r="A182">
        <v>4448299132</v>
      </c>
      <c r="B182" t="str">
        <f t="shared" si="2"/>
        <v xml:space="preserve">PEREZ ZAVALA          ALEJANDRO            </v>
      </c>
      <c r="C182" t="s">
        <v>874</v>
      </c>
      <c r="D182">
        <v>639</v>
      </c>
      <c r="E182" t="s">
        <v>875</v>
      </c>
      <c r="F182" t="s">
        <v>14</v>
      </c>
      <c r="G182" t="s">
        <v>15</v>
      </c>
      <c r="H182">
        <v>78216</v>
      </c>
      <c r="I182" t="s">
        <v>6238</v>
      </c>
      <c r="J182" t="s">
        <v>5261</v>
      </c>
      <c r="K182" t="s">
        <v>209</v>
      </c>
      <c r="L182" t="s">
        <v>872</v>
      </c>
      <c r="M182" t="s">
        <v>873</v>
      </c>
    </row>
    <row r="183" spans="1:13">
      <c r="A183">
        <v>4491869188</v>
      </c>
      <c r="B183" t="str">
        <f t="shared" si="2"/>
        <v xml:space="preserve">REYES PALOMINO         JOSE%              </v>
      </c>
      <c r="C183" t="s">
        <v>879</v>
      </c>
      <c r="D183">
        <v>688</v>
      </c>
      <c r="E183" t="s">
        <v>880</v>
      </c>
      <c r="F183" t="s">
        <v>152</v>
      </c>
      <c r="G183" t="s">
        <v>153</v>
      </c>
      <c r="H183">
        <v>20000</v>
      </c>
      <c r="I183" t="s">
        <v>6238</v>
      </c>
      <c r="J183" t="s">
        <v>5262</v>
      </c>
      <c r="K183" t="s">
        <v>876</v>
      </c>
      <c r="L183" t="s">
        <v>877</v>
      </c>
      <c r="M183" t="s">
        <v>878</v>
      </c>
    </row>
    <row r="184" spans="1:13">
      <c r="A184">
        <v>4777242807</v>
      </c>
      <c r="B184" t="str">
        <f t="shared" si="2"/>
        <v xml:space="preserve">FLORES RAMIREZ         J JESUS             </v>
      </c>
      <c r="C184" t="s">
        <v>884</v>
      </c>
      <c r="D184">
        <v>301</v>
      </c>
      <c r="E184" t="s">
        <v>885</v>
      </c>
      <c r="F184" t="s">
        <v>38</v>
      </c>
      <c r="G184" t="s">
        <v>39</v>
      </c>
      <c r="H184">
        <v>37500</v>
      </c>
      <c r="I184" t="s">
        <v>6238</v>
      </c>
      <c r="J184" t="s">
        <v>5263</v>
      </c>
      <c r="K184" t="s">
        <v>881</v>
      </c>
      <c r="L184" t="s">
        <v>882</v>
      </c>
      <c r="M184" t="s">
        <v>883</v>
      </c>
    </row>
    <row r="185" spans="1:13">
      <c r="A185">
        <v>4422194531</v>
      </c>
      <c r="B185" t="str">
        <f t="shared" si="2"/>
        <v xml:space="preserve">AGUILLON FUENTES        MARIA GUADALUPE         </v>
      </c>
      <c r="C185" t="s">
        <v>889</v>
      </c>
      <c r="D185">
        <v>4091</v>
      </c>
      <c r="E185" t="s">
        <v>890</v>
      </c>
      <c r="F185" t="s">
        <v>31</v>
      </c>
      <c r="G185" t="s">
        <v>32</v>
      </c>
      <c r="H185">
        <v>76156</v>
      </c>
      <c r="I185" t="s">
        <v>6238</v>
      </c>
      <c r="J185" t="s">
        <v>5264</v>
      </c>
      <c r="K185" t="s">
        <v>886</v>
      </c>
      <c r="L185" t="s">
        <v>887</v>
      </c>
      <c r="M185" t="s">
        <v>888</v>
      </c>
    </row>
    <row r="186" spans="1:13">
      <c r="A186">
        <v>4777243926</v>
      </c>
      <c r="B186" t="str">
        <f t="shared" si="2"/>
        <v xml:space="preserve">LOPEZ RANGEL          GREGORIO            </v>
      </c>
      <c r="C186" t="s">
        <v>894</v>
      </c>
      <c r="D186">
        <v>137</v>
      </c>
      <c r="E186" t="s">
        <v>895</v>
      </c>
      <c r="F186" t="s">
        <v>38</v>
      </c>
      <c r="G186" t="s">
        <v>39</v>
      </c>
      <c r="H186">
        <v>37270</v>
      </c>
      <c r="I186" t="s">
        <v>6238</v>
      </c>
      <c r="J186" t="s">
        <v>5265</v>
      </c>
      <c r="K186" t="s">
        <v>891</v>
      </c>
      <c r="L186" t="s">
        <v>892</v>
      </c>
      <c r="M186" t="s">
        <v>893</v>
      </c>
    </row>
    <row r="187" spans="1:13">
      <c r="A187">
        <v>4422264051</v>
      </c>
      <c r="B187" t="str">
        <f t="shared" si="2"/>
        <v xml:space="preserve">JUAREZ PEREZ          ALICIA             </v>
      </c>
      <c r="C187" t="s">
        <v>899</v>
      </c>
      <c r="D187">
        <v>210</v>
      </c>
      <c r="E187" t="s">
        <v>900</v>
      </c>
      <c r="F187" t="s">
        <v>901</v>
      </c>
      <c r="G187" t="s">
        <v>32</v>
      </c>
      <c r="H187">
        <v>76030</v>
      </c>
      <c r="I187" t="s">
        <v>6238</v>
      </c>
      <c r="J187" t="s">
        <v>5266</v>
      </c>
      <c r="K187" t="s">
        <v>896</v>
      </c>
      <c r="L187" t="s">
        <v>897</v>
      </c>
      <c r="M187" t="s">
        <v>898</v>
      </c>
    </row>
    <row r="188" spans="1:13">
      <c r="A188">
        <v>4422193659</v>
      </c>
      <c r="B188" t="str">
        <f t="shared" si="2"/>
        <v xml:space="preserve">ZAPICO RAMIREZ         RODRIGO ALEJANDRO &amp;       </v>
      </c>
      <c r="C188" t="s">
        <v>905</v>
      </c>
      <c r="D188">
        <v>33</v>
      </c>
      <c r="E188" t="s">
        <v>906</v>
      </c>
      <c r="F188" t="s">
        <v>224</v>
      </c>
      <c r="G188" t="s">
        <v>32</v>
      </c>
      <c r="H188">
        <v>76920</v>
      </c>
      <c r="I188" t="s">
        <v>6238</v>
      </c>
      <c r="J188" t="s">
        <v>5267</v>
      </c>
      <c r="K188" t="s">
        <v>902</v>
      </c>
      <c r="L188" t="s">
        <v>903</v>
      </c>
      <c r="M188" t="s">
        <v>904</v>
      </c>
    </row>
    <row r="189" spans="1:13">
      <c r="A189">
        <v>4777001935</v>
      </c>
      <c r="B189" t="str">
        <f t="shared" si="2"/>
        <v xml:space="preserve">ARREDONDO MORALES        PEDRO              </v>
      </c>
      <c r="C189" t="s">
        <v>910</v>
      </c>
      <c r="D189">
        <v>123</v>
      </c>
      <c r="E189" t="s">
        <v>911</v>
      </c>
      <c r="F189" t="s">
        <v>38</v>
      </c>
      <c r="G189" t="s">
        <v>39</v>
      </c>
      <c r="H189">
        <v>37530</v>
      </c>
      <c r="I189" t="s">
        <v>6238</v>
      </c>
      <c r="J189" t="s">
        <v>5268</v>
      </c>
      <c r="K189" t="s">
        <v>907</v>
      </c>
      <c r="L189" t="s">
        <v>908</v>
      </c>
      <c r="M189" t="s">
        <v>909</v>
      </c>
    </row>
    <row r="190" spans="1:13">
      <c r="A190">
        <v>4611100537</v>
      </c>
      <c r="B190" t="str">
        <f t="shared" si="2"/>
        <v xml:space="preserve">GARCIA MANRIQUEZ        MA. AMPARO           </v>
      </c>
      <c r="C190" t="s">
        <v>915</v>
      </c>
      <c r="D190">
        <v>702</v>
      </c>
      <c r="E190" t="s">
        <v>916</v>
      </c>
      <c r="F190" t="s">
        <v>297</v>
      </c>
      <c r="G190" t="s">
        <v>39</v>
      </c>
      <c r="H190">
        <v>38050</v>
      </c>
      <c r="I190" t="s">
        <v>6238</v>
      </c>
      <c r="J190" t="s">
        <v>5269</v>
      </c>
      <c r="K190" t="s">
        <v>912</v>
      </c>
      <c r="L190" t="s">
        <v>913</v>
      </c>
      <c r="M190" t="s">
        <v>914</v>
      </c>
    </row>
    <row r="191" spans="1:13">
      <c r="A191">
        <v>4448293516</v>
      </c>
      <c r="B191" t="str">
        <f t="shared" si="2"/>
        <v xml:space="preserve">ALDASORO SERRANO        CARLOS             </v>
      </c>
      <c r="C191" t="s">
        <v>920</v>
      </c>
      <c r="D191">
        <v>247</v>
      </c>
      <c r="E191" t="s">
        <v>921</v>
      </c>
      <c r="F191" t="s">
        <v>14</v>
      </c>
      <c r="G191" t="s">
        <v>15</v>
      </c>
      <c r="H191">
        <v>78290</v>
      </c>
      <c r="I191" t="s">
        <v>6238</v>
      </c>
      <c r="J191" t="s">
        <v>5270</v>
      </c>
      <c r="K191" t="s">
        <v>917</v>
      </c>
      <c r="L191" t="s">
        <v>918</v>
      </c>
      <c r="M191" t="s">
        <v>919</v>
      </c>
    </row>
    <row r="192" spans="1:13">
      <c r="A192">
        <v>4448296471</v>
      </c>
      <c r="B192" t="str">
        <f t="shared" si="2"/>
        <v xml:space="preserve">MERCADO LOPEZ          JUAN CARLOS           </v>
      </c>
      <c r="C192" t="s">
        <v>838</v>
      </c>
      <c r="D192">
        <v>1560</v>
      </c>
      <c r="E192" t="s">
        <v>925</v>
      </c>
      <c r="F192" t="s">
        <v>14</v>
      </c>
      <c r="G192" t="s">
        <v>15</v>
      </c>
      <c r="H192">
        <v>78040</v>
      </c>
      <c r="I192" t="s">
        <v>6238</v>
      </c>
      <c r="J192" t="s">
        <v>5271</v>
      </c>
      <c r="K192" t="s">
        <v>922</v>
      </c>
      <c r="L192" t="s">
        <v>923</v>
      </c>
      <c r="M192" t="s">
        <v>924</v>
      </c>
    </row>
    <row r="193" spans="1:13">
      <c r="A193">
        <v>4448298426</v>
      </c>
      <c r="B193" t="str">
        <f t="shared" si="2"/>
        <v xml:space="preserve">ARGUELLES RODRIGUEZ       LIZBETH SAMANTHA        </v>
      </c>
      <c r="C193" t="s">
        <v>929</v>
      </c>
      <c r="D193">
        <v>105</v>
      </c>
      <c r="E193" t="s">
        <v>930</v>
      </c>
      <c r="F193" t="s">
        <v>14</v>
      </c>
      <c r="G193" t="s">
        <v>15</v>
      </c>
      <c r="H193">
        <v>78250</v>
      </c>
      <c r="I193" t="s">
        <v>6238</v>
      </c>
      <c r="J193" t="s">
        <v>5272</v>
      </c>
      <c r="K193" t="s">
        <v>926</v>
      </c>
      <c r="L193" t="s">
        <v>927</v>
      </c>
      <c r="M193" t="s">
        <v>928</v>
      </c>
    </row>
    <row r="194" spans="1:13">
      <c r="A194">
        <v>4422265801</v>
      </c>
      <c r="B194" t="str">
        <f t="shared" si="2"/>
        <v xml:space="preserve">RODRIGUEZ Y CRUZ        JUAN JOSE %           </v>
      </c>
      <c r="C194" t="s">
        <v>934</v>
      </c>
      <c r="D194">
        <v>77</v>
      </c>
      <c r="E194" t="s">
        <v>419</v>
      </c>
      <c r="F194" t="s">
        <v>31</v>
      </c>
      <c r="G194" t="s">
        <v>32</v>
      </c>
      <c r="H194">
        <v>76040</v>
      </c>
      <c r="I194" t="s">
        <v>6238</v>
      </c>
      <c r="J194" t="s">
        <v>5273</v>
      </c>
      <c r="K194" t="s">
        <v>931</v>
      </c>
      <c r="L194" t="s">
        <v>932</v>
      </c>
      <c r="M194" t="s">
        <v>933</v>
      </c>
    </row>
    <row r="195" spans="1:13">
      <c r="A195">
        <v>4422266321</v>
      </c>
      <c r="B195" t="str">
        <f t="shared" ref="B195:B258" si="3">L195&amp;K195</f>
        <v xml:space="preserve">ARTEAGA CABRERA         MARIA LETICIA GEORGINA     </v>
      </c>
      <c r="C195" t="s">
        <v>938</v>
      </c>
      <c r="D195">
        <v>105</v>
      </c>
      <c r="E195" t="s">
        <v>939</v>
      </c>
      <c r="F195" t="s">
        <v>31</v>
      </c>
      <c r="G195" t="s">
        <v>32</v>
      </c>
      <c r="H195">
        <v>76020</v>
      </c>
      <c r="I195" t="s">
        <v>6238</v>
      </c>
      <c r="J195" t="s">
        <v>5274</v>
      </c>
      <c r="K195" t="s">
        <v>935</v>
      </c>
      <c r="L195" t="s">
        <v>936</v>
      </c>
      <c r="M195" t="s">
        <v>937</v>
      </c>
    </row>
    <row r="196" spans="1:13">
      <c r="A196">
        <v>4421816361</v>
      </c>
      <c r="B196" t="str">
        <f t="shared" si="3"/>
        <v xml:space="preserve">RUELAS CANDELAS         MA DEL ROSARIO         </v>
      </c>
      <c r="C196" t="s">
        <v>623</v>
      </c>
      <c r="D196">
        <v>11</v>
      </c>
      <c r="E196" t="s">
        <v>942</v>
      </c>
      <c r="F196" t="s">
        <v>224</v>
      </c>
      <c r="G196" t="s">
        <v>32</v>
      </c>
      <c r="H196">
        <v>76900</v>
      </c>
      <c r="I196" t="s">
        <v>6238</v>
      </c>
      <c r="J196" t="s">
        <v>5275</v>
      </c>
      <c r="K196" t="s">
        <v>940</v>
      </c>
      <c r="L196" t="s">
        <v>53</v>
      </c>
      <c r="M196" t="s">
        <v>941</v>
      </c>
    </row>
    <row r="197" spans="1:13">
      <c r="A197">
        <v>4422075855</v>
      </c>
      <c r="B197" t="str">
        <f t="shared" si="3"/>
        <v xml:space="preserve">VEGA GONZALEZ          GONZALO             </v>
      </c>
      <c r="C197" t="s">
        <v>946</v>
      </c>
      <c r="D197">
        <v>14</v>
      </c>
      <c r="E197" t="s">
        <v>947</v>
      </c>
      <c r="F197" t="s">
        <v>31</v>
      </c>
      <c r="G197" t="s">
        <v>32</v>
      </c>
      <c r="H197">
        <v>76020</v>
      </c>
      <c r="I197" t="s">
        <v>6238</v>
      </c>
      <c r="J197" t="s">
        <v>5276</v>
      </c>
      <c r="K197" t="s">
        <v>943</v>
      </c>
      <c r="L197" t="s">
        <v>944</v>
      </c>
      <c r="M197" t="s">
        <v>945</v>
      </c>
    </row>
    <row r="198" spans="1:13">
      <c r="A198">
        <v>4499112273</v>
      </c>
      <c r="B198" t="str">
        <f t="shared" si="3"/>
        <v xml:space="preserve">MORONES MACIAS         ROSA GABRIELA          </v>
      </c>
      <c r="C198" t="s">
        <v>951</v>
      </c>
      <c r="D198">
        <v>235</v>
      </c>
      <c r="E198" t="s">
        <v>952</v>
      </c>
      <c r="F198" t="s">
        <v>152</v>
      </c>
      <c r="G198" t="s">
        <v>153</v>
      </c>
      <c r="H198">
        <v>20297</v>
      </c>
      <c r="I198" t="s">
        <v>6238</v>
      </c>
      <c r="J198" t="s">
        <v>5277</v>
      </c>
      <c r="K198" t="s">
        <v>948</v>
      </c>
      <c r="L198" t="s">
        <v>949</v>
      </c>
      <c r="M198" t="s">
        <v>950</v>
      </c>
    </row>
    <row r="199" spans="1:13">
      <c r="A199">
        <v>4499112427</v>
      </c>
      <c r="B199" t="str">
        <f t="shared" si="3"/>
        <v xml:space="preserve">ALVAREZ NAVARRO         JERONIMO            </v>
      </c>
      <c r="C199" t="s">
        <v>956</v>
      </c>
      <c r="D199">
        <v>1</v>
      </c>
      <c r="E199" t="s">
        <v>957</v>
      </c>
      <c r="F199" t="s">
        <v>152</v>
      </c>
      <c r="G199" t="s">
        <v>153</v>
      </c>
      <c r="H199">
        <v>20250</v>
      </c>
      <c r="I199" t="s">
        <v>6238</v>
      </c>
      <c r="J199" t="s">
        <v>5278</v>
      </c>
      <c r="K199" t="s">
        <v>953</v>
      </c>
      <c r="L199" t="s">
        <v>954</v>
      </c>
      <c r="M199" t="s">
        <v>955</v>
      </c>
    </row>
    <row r="200" spans="1:13">
      <c r="A200">
        <v>4422300329</v>
      </c>
      <c r="B200" t="str">
        <f t="shared" si="3"/>
        <v xml:space="preserve">CARMONA LAGOS          MIGUEL HUGO AMERICO       </v>
      </c>
      <c r="C200" t="s">
        <v>961</v>
      </c>
      <c r="D200">
        <v>429</v>
      </c>
      <c r="E200" t="s">
        <v>962</v>
      </c>
      <c r="F200" t="s">
        <v>31</v>
      </c>
      <c r="G200" t="s">
        <v>32</v>
      </c>
      <c r="H200">
        <v>76138</v>
      </c>
      <c r="I200" t="s">
        <v>6238</v>
      </c>
      <c r="J200" t="s">
        <v>5279</v>
      </c>
      <c r="K200" t="s">
        <v>958</v>
      </c>
      <c r="L200" t="s">
        <v>959</v>
      </c>
      <c r="M200" t="s">
        <v>960</v>
      </c>
    </row>
    <row r="201" spans="1:13">
      <c r="A201">
        <v>4422300516</v>
      </c>
      <c r="B201" t="str">
        <f t="shared" si="3"/>
        <v xml:space="preserve">NU¥EZ NU¥EZ           JOSE GUADALUPE         </v>
      </c>
      <c r="C201" t="s">
        <v>966</v>
      </c>
      <c r="D201">
        <v>188</v>
      </c>
      <c r="E201" t="s">
        <v>967</v>
      </c>
      <c r="F201" t="s">
        <v>31</v>
      </c>
      <c r="G201" t="s">
        <v>32</v>
      </c>
      <c r="H201">
        <v>76087</v>
      </c>
      <c r="I201" t="s">
        <v>6238</v>
      </c>
      <c r="J201" t="s">
        <v>5280</v>
      </c>
      <c r="K201" t="s">
        <v>963</v>
      </c>
      <c r="L201" t="s">
        <v>964</v>
      </c>
      <c r="M201" t="s">
        <v>965</v>
      </c>
    </row>
    <row r="202" spans="1:13">
      <c r="A202">
        <v>4422300557</v>
      </c>
      <c r="B202" t="str">
        <f t="shared" si="3"/>
        <v xml:space="preserve">JUAREZ ESPINOZA         PERLA ALEJANDRA         </v>
      </c>
      <c r="C202" t="s">
        <v>971</v>
      </c>
      <c r="D202">
        <v>1</v>
      </c>
      <c r="E202" t="s">
        <v>67</v>
      </c>
      <c r="F202" t="s">
        <v>972</v>
      </c>
      <c r="G202" t="s">
        <v>32</v>
      </c>
      <c r="H202">
        <v>76700</v>
      </c>
      <c r="I202" t="s">
        <v>6238</v>
      </c>
      <c r="J202" t="s">
        <v>5281</v>
      </c>
      <c r="K202" t="s">
        <v>968</v>
      </c>
      <c r="L202" t="s">
        <v>969</v>
      </c>
      <c r="M202" t="s">
        <v>970</v>
      </c>
    </row>
    <row r="203" spans="1:13">
      <c r="A203">
        <v>4777242520</v>
      </c>
      <c r="B203" t="str">
        <f t="shared" si="3"/>
        <v xml:space="preserve">PEREYRA NOBARA         TEXAR ALFONSO          </v>
      </c>
      <c r="C203" t="s">
        <v>976</v>
      </c>
      <c r="D203">
        <v>104</v>
      </c>
      <c r="E203" t="s">
        <v>977</v>
      </c>
      <c r="F203" t="s">
        <v>38</v>
      </c>
      <c r="G203" t="s">
        <v>39</v>
      </c>
      <c r="H203">
        <v>37160</v>
      </c>
      <c r="I203" t="s">
        <v>6238</v>
      </c>
      <c r="J203" t="s">
        <v>5282</v>
      </c>
      <c r="K203" t="s">
        <v>973</v>
      </c>
      <c r="L203" t="s">
        <v>974</v>
      </c>
      <c r="M203" t="s">
        <v>975</v>
      </c>
    </row>
    <row r="204" spans="1:13">
      <c r="A204">
        <v>4441190297</v>
      </c>
      <c r="B204" t="str">
        <f t="shared" si="3"/>
        <v xml:space="preserve">PEREZ MORONES          PABLO              </v>
      </c>
      <c r="C204" t="s">
        <v>981</v>
      </c>
      <c r="D204">
        <v>110</v>
      </c>
      <c r="E204" t="s">
        <v>982</v>
      </c>
      <c r="F204" t="s">
        <v>14</v>
      </c>
      <c r="G204" t="s">
        <v>15</v>
      </c>
      <c r="H204">
        <v>78210</v>
      </c>
      <c r="I204" t="s">
        <v>6238</v>
      </c>
      <c r="J204" t="s">
        <v>5283</v>
      </c>
      <c r="K204" t="s">
        <v>978</v>
      </c>
      <c r="L204" t="s">
        <v>979</v>
      </c>
      <c r="M204" t="s">
        <v>980</v>
      </c>
    </row>
    <row r="205" spans="1:13">
      <c r="A205">
        <v>4771146893</v>
      </c>
      <c r="B205" t="str">
        <f t="shared" si="3"/>
        <v xml:space="preserve">DIAZ VILLAFUERTE        ROSA ISELA #          </v>
      </c>
      <c r="C205" t="s">
        <v>986</v>
      </c>
      <c r="D205">
        <v>119</v>
      </c>
      <c r="E205" t="s">
        <v>317</v>
      </c>
      <c r="F205" t="s">
        <v>38</v>
      </c>
      <c r="G205" t="s">
        <v>39</v>
      </c>
      <c r="H205">
        <v>37360</v>
      </c>
      <c r="I205" t="s">
        <v>6238</v>
      </c>
      <c r="J205" t="s">
        <v>5284</v>
      </c>
      <c r="K205" t="s">
        <v>983</v>
      </c>
      <c r="L205" t="s">
        <v>984</v>
      </c>
      <c r="M205" t="s">
        <v>985</v>
      </c>
    </row>
    <row r="206" spans="1:13">
      <c r="A206">
        <v>4448441641</v>
      </c>
      <c r="B206" t="str">
        <f t="shared" si="3"/>
        <v xml:space="preserve">GIL CABELLO           CARLOS             </v>
      </c>
      <c r="C206" t="s">
        <v>989</v>
      </c>
      <c r="D206">
        <v>194</v>
      </c>
      <c r="E206" t="s">
        <v>439</v>
      </c>
      <c r="F206" t="s">
        <v>14</v>
      </c>
      <c r="G206" t="s">
        <v>15</v>
      </c>
      <c r="H206">
        <v>78220</v>
      </c>
      <c r="I206" t="s">
        <v>6238</v>
      </c>
      <c r="J206" t="s">
        <v>5285</v>
      </c>
      <c r="K206" t="s">
        <v>917</v>
      </c>
      <c r="L206" t="s">
        <v>987</v>
      </c>
      <c r="M206" t="s">
        <v>988</v>
      </c>
    </row>
    <row r="207" spans="1:13">
      <c r="A207">
        <v>4611100772</v>
      </c>
      <c r="B207" t="str">
        <f t="shared" si="3"/>
        <v xml:space="preserve">VALENCIA PANTOJA        JUAN EDUARDO          </v>
      </c>
      <c r="C207" t="s">
        <v>993</v>
      </c>
      <c r="D207">
        <v>442</v>
      </c>
      <c r="E207" t="s">
        <v>67</v>
      </c>
      <c r="F207" t="s">
        <v>297</v>
      </c>
      <c r="G207" t="s">
        <v>39</v>
      </c>
      <c r="H207">
        <v>38070</v>
      </c>
      <c r="I207" t="s">
        <v>6238</v>
      </c>
      <c r="J207" t="s">
        <v>5286</v>
      </c>
      <c r="K207" t="s">
        <v>990</v>
      </c>
      <c r="L207" t="s">
        <v>991</v>
      </c>
      <c r="M207" t="s">
        <v>992</v>
      </c>
    </row>
    <row r="208" spans="1:13">
      <c r="A208">
        <v>4777243709</v>
      </c>
      <c r="B208" t="str">
        <f t="shared" si="3"/>
        <v xml:space="preserve">GARCIA NERI           JOSE GUADALUPE         </v>
      </c>
      <c r="C208" t="s">
        <v>996</v>
      </c>
      <c r="D208">
        <v>507</v>
      </c>
      <c r="E208" t="s">
        <v>997</v>
      </c>
      <c r="F208" t="s">
        <v>38</v>
      </c>
      <c r="G208" t="s">
        <v>39</v>
      </c>
      <c r="H208">
        <v>37520</v>
      </c>
      <c r="I208" t="s">
        <v>6238</v>
      </c>
      <c r="J208" t="s">
        <v>5287</v>
      </c>
      <c r="K208" t="s">
        <v>963</v>
      </c>
      <c r="L208" t="s">
        <v>994</v>
      </c>
      <c r="M208" t="s">
        <v>995</v>
      </c>
    </row>
    <row r="209" spans="1:13">
      <c r="A209">
        <v>4448298238</v>
      </c>
      <c r="B209" t="str">
        <f t="shared" si="3"/>
        <v xml:space="preserve">MOREIRA RIVERA         MA. DE LA LUZ          </v>
      </c>
      <c r="C209" t="s">
        <v>1001</v>
      </c>
      <c r="D209">
        <v>107</v>
      </c>
      <c r="E209" t="s">
        <v>1002</v>
      </c>
      <c r="F209" t="s">
        <v>14</v>
      </c>
      <c r="G209" t="s">
        <v>15</v>
      </c>
      <c r="H209">
        <v>78150</v>
      </c>
      <c r="I209" t="s">
        <v>6238</v>
      </c>
      <c r="J209" t="s">
        <v>5288</v>
      </c>
      <c r="K209" t="s">
        <v>998</v>
      </c>
      <c r="L209" t="s">
        <v>999</v>
      </c>
      <c r="M209" t="s">
        <v>1000</v>
      </c>
    </row>
    <row r="210" spans="1:13">
      <c r="A210">
        <v>4498906305</v>
      </c>
      <c r="B210" t="str">
        <f t="shared" si="3"/>
        <v xml:space="preserve">MU¥OZ CELAYA          MARIA DEL PILAR%        </v>
      </c>
      <c r="C210" t="s">
        <v>1006</v>
      </c>
      <c r="D210">
        <v>514</v>
      </c>
      <c r="E210" t="s">
        <v>1007</v>
      </c>
      <c r="F210" t="s">
        <v>152</v>
      </c>
      <c r="G210" t="s">
        <v>153</v>
      </c>
      <c r="H210">
        <v>20030</v>
      </c>
      <c r="I210" t="s">
        <v>6238</v>
      </c>
      <c r="J210" t="s">
        <v>5289</v>
      </c>
      <c r="K210" t="s">
        <v>1003</v>
      </c>
      <c r="L210" t="s">
        <v>1004</v>
      </c>
      <c r="M210" t="s">
        <v>1005</v>
      </c>
    </row>
    <row r="211" spans="1:13">
      <c r="A211">
        <v>4422377749</v>
      </c>
      <c r="B211" t="str">
        <f t="shared" si="3"/>
        <v xml:space="preserve">LUIS GASTON           VELAZQUEZ OLGUIN        </v>
      </c>
      <c r="C211" t="s">
        <v>1011</v>
      </c>
      <c r="D211">
        <v>8</v>
      </c>
      <c r="E211" t="s">
        <v>1012</v>
      </c>
      <c r="F211" t="s">
        <v>1013</v>
      </c>
      <c r="G211" t="s">
        <v>400</v>
      </c>
      <c r="H211">
        <v>42300</v>
      </c>
      <c r="I211" t="s">
        <v>6238</v>
      </c>
      <c r="J211" t="s">
        <v>5290</v>
      </c>
      <c r="K211" t="s">
        <v>1008</v>
      </c>
      <c r="L211" t="s">
        <v>1009</v>
      </c>
      <c r="M211" t="s">
        <v>1010</v>
      </c>
    </row>
    <row r="212" spans="1:13">
      <c r="A212">
        <v>4181875055</v>
      </c>
      <c r="B212" t="str">
        <f t="shared" si="3"/>
        <v xml:space="preserve">MORALES MARTINEZ        MAURICIO            </v>
      </c>
      <c r="C212" t="s">
        <v>1017</v>
      </c>
      <c r="D212" t="s">
        <v>397</v>
      </c>
      <c r="E212" t="s">
        <v>1018</v>
      </c>
      <c r="F212" t="s">
        <v>1019</v>
      </c>
      <c r="G212" t="s">
        <v>39</v>
      </c>
      <c r="H212">
        <v>37800</v>
      </c>
      <c r="I212" t="s">
        <v>6238</v>
      </c>
      <c r="J212" t="s">
        <v>5291</v>
      </c>
      <c r="K212" t="s">
        <v>1014</v>
      </c>
      <c r="L212" t="s">
        <v>1015</v>
      </c>
      <c r="M212" t="s">
        <v>1016</v>
      </c>
    </row>
    <row r="213" spans="1:13">
      <c r="A213">
        <v>4422262543</v>
      </c>
      <c r="B213" t="str">
        <f t="shared" si="3"/>
        <v xml:space="preserve">MONTES NARCISO         GUILLERMO            </v>
      </c>
      <c r="C213" t="s">
        <v>1023</v>
      </c>
      <c r="D213">
        <v>33</v>
      </c>
      <c r="E213" t="s">
        <v>1024</v>
      </c>
      <c r="F213" t="s">
        <v>31</v>
      </c>
      <c r="G213" t="s">
        <v>32</v>
      </c>
      <c r="H213">
        <v>76130</v>
      </c>
      <c r="I213" t="s">
        <v>6238</v>
      </c>
      <c r="J213" t="s">
        <v>5292</v>
      </c>
      <c r="K213" t="s">
        <v>1020</v>
      </c>
      <c r="L213" t="s">
        <v>1021</v>
      </c>
      <c r="M213" t="s">
        <v>1022</v>
      </c>
    </row>
    <row r="214" spans="1:13">
      <c r="A214">
        <v>4498040113</v>
      </c>
      <c r="B214" t="str">
        <f t="shared" si="3"/>
        <v xml:space="preserve">GONZALEZ AZCONA         LAURA ELENA      %    </v>
      </c>
      <c r="C214" t="s">
        <v>1028</v>
      </c>
      <c r="D214">
        <v>521</v>
      </c>
      <c r="E214" t="s">
        <v>1029</v>
      </c>
      <c r="F214" t="s">
        <v>152</v>
      </c>
      <c r="G214" t="s">
        <v>153</v>
      </c>
      <c r="H214">
        <v>20020</v>
      </c>
      <c r="I214" t="s">
        <v>6238</v>
      </c>
      <c r="J214" t="s">
        <v>5293</v>
      </c>
      <c r="K214" t="s">
        <v>1025</v>
      </c>
      <c r="L214" t="s">
        <v>1026</v>
      </c>
      <c r="M214" t="s">
        <v>1027</v>
      </c>
    </row>
    <row r="215" spans="1:13">
      <c r="A215">
        <v>4422302342</v>
      </c>
      <c r="B215" t="str">
        <f t="shared" si="3"/>
        <v xml:space="preserve">TORRES GONGORA         MARIA ALEJANDRA         </v>
      </c>
      <c r="C215" t="s">
        <v>1033</v>
      </c>
      <c r="D215">
        <v>214</v>
      </c>
      <c r="E215" t="s">
        <v>1034</v>
      </c>
      <c r="F215" t="s">
        <v>31</v>
      </c>
      <c r="G215" t="s">
        <v>32</v>
      </c>
      <c r="H215">
        <v>76230</v>
      </c>
      <c r="I215" t="s">
        <v>6238</v>
      </c>
      <c r="J215" t="s">
        <v>5294</v>
      </c>
      <c r="K215" t="s">
        <v>1030</v>
      </c>
      <c r="L215" t="s">
        <v>1031</v>
      </c>
      <c r="M215" t="s">
        <v>1032</v>
      </c>
    </row>
    <row r="216" spans="1:13">
      <c r="A216">
        <v>4448036230</v>
      </c>
      <c r="B216" t="str">
        <f t="shared" si="3"/>
        <v xml:space="preserve">NIETO AVILA           JUAN CARLOS           </v>
      </c>
      <c r="C216" t="s">
        <v>1037</v>
      </c>
      <c r="D216">
        <v>171</v>
      </c>
      <c r="E216" t="s">
        <v>875</v>
      </c>
      <c r="F216" t="s">
        <v>14</v>
      </c>
      <c r="G216" t="s">
        <v>15</v>
      </c>
      <c r="H216">
        <v>78210</v>
      </c>
      <c r="I216" t="s">
        <v>6238</v>
      </c>
      <c r="J216" t="s">
        <v>5295</v>
      </c>
      <c r="K216" t="s">
        <v>922</v>
      </c>
      <c r="L216" t="s">
        <v>1035</v>
      </c>
      <c r="M216" t="s">
        <v>1036</v>
      </c>
    </row>
    <row r="217" spans="1:13">
      <c r="A217">
        <v>4422302687</v>
      </c>
      <c r="B217" t="str">
        <f t="shared" si="3"/>
        <v xml:space="preserve">ALANIS SIERES          CESAR              </v>
      </c>
      <c r="C217" t="s">
        <v>1041</v>
      </c>
      <c r="D217">
        <v>309</v>
      </c>
      <c r="E217" t="s">
        <v>81</v>
      </c>
      <c r="F217" t="s">
        <v>31</v>
      </c>
      <c r="G217" t="s">
        <v>32</v>
      </c>
      <c r="H217">
        <v>76190</v>
      </c>
      <c r="I217" t="s">
        <v>6238</v>
      </c>
      <c r="J217" t="s">
        <v>5296</v>
      </c>
      <c r="K217" t="s">
        <v>1038</v>
      </c>
      <c r="L217" t="s">
        <v>1039</v>
      </c>
      <c r="M217" t="s">
        <v>1040</v>
      </c>
    </row>
    <row r="218" spans="1:13">
      <c r="A218">
        <v>4422268133</v>
      </c>
      <c r="B218" t="str">
        <f t="shared" si="3"/>
        <v xml:space="preserve">ARREDONDO CERVANTES       JOSE ISABEL           </v>
      </c>
      <c r="C218" t="s">
        <v>1045</v>
      </c>
      <c r="D218">
        <v>63</v>
      </c>
      <c r="E218" t="s">
        <v>1046</v>
      </c>
      <c r="F218" t="s">
        <v>31</v>
      </c>
      <c r="G218" t="s">
        <v>32</v>
      </c>
      <c r="H218">
        <v>76190</v>
      </c>
      <c r="I218" t="s">
        <v>6238</v>
      </c>
      <c r="J218" t="s">
        <v>5297</v>
      </c>
      <c r="K218" t="s">
        <v>1042</v>
      </c>
      <c r="L218" t="s">
        <v>1043</v>
      </c>
      <c r="M218" t="s">
        <v>1044</v>
      </c>
    </row>
    <row r="219" spans="1:13">
      <c r="A219">
        <v>4422302774</v>
      </c>
      <c r="B219" t="str">
        <f t="shared" si="3"/>
        <v xml:space="preserve">YEE HERNANDEZ          KOK KAO JOSE          </v>
      </c>
      <c r="C219" t="s">
        <v>1050</v>
      </c>
      <c r="D219">
        <v>31</v>
      </c>
      <c r="E219" t="s">
        <v>1046</v>
      </c>
      <c r="F219" t="s">
        <v>31</v>
      </c>
      <c r="G219" t="s">
        <v>32</v>
      </c>
      <c r="H219">
        <v>76190</v>
      </c>
      <c r="I219" t="s">
        <v>6238</v>
      </c>
      <c r="J219" t="s">
        <v>5298</v>
      </c>
      <c r="K219" t="s">
        <v>1047</v>
      </c>
      <c r="L219" t="s">
        <v>1048</v>
      </c>
      <c r="M219" t="s">
        <v>1049</v>
      </c>
    </row>
    <row r="220" spans="1:13">
      <c r="A220">
        <v>4611100962</v>
      </c>
      <c r="B220" t="str">
        <f t="shared" si="3"/>
        <v xml:space="preserve">AGUILAR ORTIZ          SAMUEL BERNARDO         </v>
      </c>
      <c r="C220" t="s">
        <v>1054</v>
      </c>
      <c r="D220">
        <v>803</v>
      </c>
      <c r="E220" t="s">
        <v>67</v>
      </c>
      <c r="F220" t="s">
        <v>297</v>
      </c>
      <c r="G220" t="s">
        <v>39</v>
      </c>
      <c r="H220">
        <v>38040</v>
      </c>
      <c r="I220" t="s">
        <v>6238</v>
      </c>
      <c r="J220" t="s">
        <v>5299</v>
      </c>
      <c r="K220" t="s">
        <v>1051</v>
      </c>
      <c r="L220" t="s">
        <v>1052</v>
      </c>
      <c r="M220" t="s">
        <v>1053</v>
      </c>
    </row>
    <row r="221" spans="1:13">
      <c r="A221">
        <v>4929090045</v>
      </c>
      <c r="B221" t="str">
        <f t="shared" si="3"/>
        <v xml:space="preserve">ENRIQUEZ DEL RIO        MANUEL ALEJANDRO        </v>
      </c>
      <c r="C221" t="s">
        <v>1058</v>
      </c>
      <c r="D221">
        <v>71</v>
      </c>
      <c r="E221" t="s">
        <v>1059</v>
      </c>
      <c r="F221" t="s">
        <v>634</v>
      </c>
      <c r="G221" t="s">
        <v>635</v>
      </c>
      <c r="H221">
        <v>98600</v>
      </c>
      <c r="I221" t="s">
        <v>6238</v>
      </c>
      <c r="J221" t="s">
        <v>5300</v>
      </c>
      <c r="K221" t="s">
        <v>1055</v>
      </c>
      <c r="L221" t="s">
        <v>1056</v>
      </c>
      <c r="M221" t="s">
        <v>1057</v>
      </c>
    </row>
    <row r="222" spans="1:13">
      <c r="A222">
        <v>4776701402</v>
      </c>
      <c r="B222" t="str">
        <f t="shared" si="3"/>
        <v xml:space="preserve">LOPEZ ALVAREZ          ALEJANDRO            </v>
      </c>
      <c r="C222" t="s">
        <v>809</v>
      </c>
      <c r="D222">
        <v>105</v>
      </c>
      <c r="E222" t="s">
        <v>490</v>
      </c>
      <c r="F222" t="s">
        <v>38</v>
      </c>
      <c r="G222" t="s">
        <v>39</v>
      </c>
      <c r="H222">
        <v>37160</v>
      </c>
      <c r="I222" t="s">
        <v>6238</v>
      </c>
      <c r="J222" t="s">
        <v>5301</v>
      </c>
      <c r="K222" t="s">
        <v>209</v>
      </c>
      <c r="L222" t="s">
        <v>1060</v>
      </c>
      <c r="M222" t="s">
        <v>1061</v>
      </c>
    </row>
    <row r="223" spans="1:13">
      <c r="A223">
        <v>4448036503</v>
      </c>
      <c r="B223" t="str">
        <f t="shared" si="3"/>
        <v xml:space="preserve">FORTANELLI MARTINEZ       MARIA DEL CARMEN        </v>
      </c>
      <c r="C223" t="s">
        <v>1064</v>
      </c>
      <c r="D223">
        <v>101</v>
      </c>
      <c r="E223" t="s">
        <v>875</v>
      </c>
      <c r="F223" t="s">
        <v>14</v>
      </c>
      <c r="G223" t="s">
        <v>15</v>
      </c>
      <c r="H223">
        <v>78210</v>
      </c>
      <c r="I223" t="s">
        <v>6238</v>
      </c>
      <c r="J223" t="s">
        <v>5302</v>
      </c>
      <c r="K223" t="s">
        <v>238</v>
      </c>
      <c r="L223" t="s">
        <v>1062</v>
      </c>
      <c r="M223" t="s">
        <v>1063</v>
      </c>
    </row>
    <row r="224" spans="1:13">
      <c r="A224">
        <v>4448036509</v>
      </c>
      <c r="B224" t="str">
        <f t="shared" si="3"/>
        <v xml:space="preserve">VEGA ALVARADO          OCTAVIO             </v>
      </c>
      <c r="C224" t="s">
        <v>1068</v>
      </c>
      <c r="D224">
        <v>160</v>
      </c>
      <c r="E224" t="s">
        <v>1069</v>
      </c>
      <c r="F224" t="s">
        <v>14</v>
      </c>
      <c r="G224" t="s">
        <v>15</v>
      </c>
      <c r="H224">
        <v>78170</v>
      </c>
      <c r="I224" t="s">
        <v>6238</v>
      </c>
      <c r="J224" t="s">
        <v>5303</v>
      </c>
      <c r="K224" t="s">
        <v>1065</v>
      </c>
      <c r="L224" t="s">
        <v>1066</v>
      </c>
      <c r="M224" t="s">
        <v>1067</v>
      </c>
    </row>
    <row r="225" spans="1:13">
      <c r="A225">
        <v>4498040841</v>
      </c>
      <c r="B225" t="str">
        <f t="shared" si="3"/>
        <v xml:space="preserve">MU¥OZ MU¥OZ           MARIANA             </v>
      </c>
      <c r="C225" t="s">
        <v>1073</v>
      </c>
      <c r="D225">
        <v>407</v>
      </c>
      <c r="E225" t="s">
        <v>1074</v>
      </c>
      <c r="F225" t="s">
        <v>152</v>
      </c>
      <c r="G225" t="s">
        <v>153</v>
      </c>
      <c r="H225">
        <v>20030</v>
      </c>
      <c r="I225" t="s">
        <v>6238</v>
      </c>
      <c r="J225" t="s">
        <v>5304</v>
      </c>
      <c r="K225" t="s">
        <v>1070</v>
      </c>
      <c r="L225" t="s">
        <v>1071</v>
      </c>
      <c r="M225" t="s">
        <v>1072</v>
      </c>
    </row>
    <row r="226" spans="1:13">
      <c r="A226">
        <v>4626211342</v>
      </c>
      <c r="B226" t="str">
        <f t="shared" si="3"/>
        <v xml:space="preserve">ZU¥IGA CABRERA         JESUS              </v>
      </c>
      <c r="C226" t="s">
        <v>1078</v>
      </c>
      <c r="D226">
        <v>95</v>
      </c>
      <c r="E226" t="s">
        <v>1079</v>
      </c>
      <c r="F226" t="s">
        <v>57</v>
      </c>
      <c r="G226" t="s">
        <v>39</v>
      </c>
      <c r="H226">
        <v>36829</v>
      </c>
      <c r="I226" t="s">
        <v>6238</v>
      </c>
      <c r="J226" t="s">
        <v>5305</v>
      </c>
      <c r="K226" t="s">
        <v>1075</v>
      </c>
      <c r="L226" t="s">
        <v>1076</v>
      </c>
      <c r="M226" t="s">
        <v>1077</v>
      </c>
    </row>
    <row r="227" spans="1:13">
      <c r="A227">
        <v>4448036787</v>
      </c>
      <c r="B227" t="str">
        <f t="shared" si="3"/>
        <v xml:space="preserve">TORRES MENDEZ          ELMA GUADALUPE         </v>
      </c>
      <c r="C227" t="s">
        <v>1083</v>
      </c>
      <c r="D227">
        <v>560</v>
      </c>
      <c r="E227" t="s">
        <v>1084</v>
      </c>
      <c r="F227" t="s">
        <v>14</v>
      </c>
      <c r="G227" t="s">
        <v>15</v>
      </c>
      <c r="H227">
        <v>78270</v>
      </c>
      <c r="I227" t="s">
        <v>6238</v>
      </c>
      <c r="J227" t="s">
        <v>5306</v>
      </c>
      <c r="K227" t="s">
        <v>1080</v>
      </c>
      <c r="L227" t="s">
        <v>1081</v>
      </c>
      <c r="M227" t="s">
        <v>1082</v>
      </c>
    </row>
    <row r="228" spans="1:13">
      <c r="A228">
        <v>4626211854</v>
      </c>
      <c r="B228" t="str">
        <f t="shared" si="3"/>
        <v xml:space="preserve">ARELLANO GARCIA         CESAR EDUARDO          </v>
      </c>
      <c r="C228" t="s">
        <v>1088</v>
      </c>
      <c r="D228">
        <v>1537</v>
      </c>
      <c r="E228" t="s">
        <v>1089</v>
      </c>
      <c r="F228" t="s">
        <v>57</v>
      </c>
      <c r="G228" t="s">
        <v>39</v>
      </c>
      <c r="H228">
        <v>36640</v>
      </c>
      <c r="I228" t="s">
        <v>6238</v>
      </c>
      <c r="J228" t="s">
        <v>5307</v>
      </c>
      <c r="K228" t="s">
        <v>1085</v>
      </c>
      <c r="L228" t="s">
        <v>1086</v>
      </c>
      <c r="M228" t="s">
        <v>1087</v>
      </c>
    </row>
    <row r="229" spans="1:13">
      <c r="A229">
        <v>4448037060</v>
      </c>
      <c r="B229" t="str">
        <f t="shared" si="3"/>
        <v xml:space="preserve">BECERRA QUINTERO        GLORIA ENEIDA          </v>
      </c>
      <c r="C229" t="s">
        <v>1093</v>
      </c>
      <c r="D229">
        <v>124</v>
      </c>
      <c r="E229" t="s">
        <v>1094</v>
      </c>
      <c r="F229" t="s">
        <v>14</v>
      </c>
      <c r="G229" t="s">
        <v>15</v>
      </c>
      <c r="H229">
        <v>78170</v>
      </c>
      <c r="I229" t="s">
        <v>6238</v>
      </c>
      <c r="J229" t="s">
        <v>5308</v>
      </c>
      <c r="K229" t="s">
        <v>1090</v>
      </c>
      <c r="L229" t="s">
        <v>1091</v>
      </c>
      <c r="M229" t="s">
        <v>1092</v>
      </c>
    </row>
    <row r="230" spans="1:13">
      <c r="A230">
        <v>4422379496</v>
      </c>
      <c r="B230" t="str">
        <f t="shared" si="3"/>
        <v xml:space="preserve">LARA DEL TORO          MARIA DE LOURDES        </v>
      </c>
      <c r="C230" t="s">
        <v>1098</v>
      </c>
      <c r="D230">
        <v>31</v>
      </c>
      <c r="E230" t="s">
        <v>1099</v>
      </c>
      <c r="F230" t="s">
        <v>31</v>
      </c>
      <c r="G230" t="s">
        <v>32</v>
      </c>
      <c r="H230">
        <v>76160</v>
      </c>
      <c r="I230" t="s">
        <v>6238</v>
      </c>
      <c r="J230" t="s">
        <v>5309</v>
      </c>
      <c r="K230" t="s">
        <v>1095</v>
      </c>
      <c r="L230" t="s">
        <v>1096</v>
      </c>
      <c r="M230" t="s">
        <v>1097</v>
      </c>
    </row>
    <row r="231" spans="1:13">
      <c r="A231">
        <v>4776701838</v>
      </c>
      <c r="B231" t="str">
        <f t="shared" si="3"/>
        <v xml:space="preserve">FRAUSTO ESTRADA         FRANCISCO            </v>
      </c>
      <c r="C231" t="s">
        <v>1028</v>
      </c>
      <c r="D231">
        <v>209</v>
      </c>
      <c r="E231" t="s">
        <v>1102</v>
      </c>
      <c r="F231" t="s">
        <v>38</v>
      </c>
      <c r="G231" t="s">
        <v>39</v>
      </c>
      <c r="H231">
        <v>36400</v>
      </c>
      <c r="I231" t="s">
        <v>6238</v>
      </c>
      <c r="J231" t="s">
        <v>5310</v>
      </c>
      <c r="K231" t="s">
        <v>410</v>
      </c>
      <c r="L231" t="s">
        <v>1100</v>
      </c>
      <c r="M231" t="s">
        <v>1101</v>
      </c>
    </row>
    <row r="232" spans="1:13">
      <c r="A232">
        <v>4611040396</v>
      </c>
      <c r="B232" t="str">
        <f t="shared" si="3"/>
        <v xml:space="preserve">OLGUIN MEJIA          MARIA DE LOS ANGELES      </v>
      </c>
      <c r="C232" t="s">
        <v>1106</v>
      </c>
      <c r="D232">
        <v>472</v>
      </c>
      <c r="E232" t="s">
        <v>640</v>
      </c>
      <c r="F232" t="s">
        <v>297</v>
      </c>
      <c r="G232" t="s">
        <v>39</v>
      </c>
      <c r="H232">
        <v>38000</v>
      </c>
      <c r="I232" t="s">
        <v>6238</v>
      </c>
      <c r="J232" t="s">
        <v>5311</v>
      </c>
      <c r="K232" t="s">
        <v>1103</v>
      </c>
      <c r="L232" t="s">
        <v>1104</v>
      </c>
      <c r="M232" t="s">
        <v>1105</v>
      </c>
    </row>
    <row r="233" spans="1:13">
      <c r="A233">
        <v>4272269126</v>
      </c>
      <c r="B233" t="str">
        <f t="shared" si="3"/>
        <v xml:space="preserve">PACHECO ENRIQUEZ        JUAN JACOBO           </v>
      </c>
      <c r="C233" t="s">
        <v>1110</v>
      </c>
      <c r="D233">
        <v>11</v>
      </c>
      <c r="E233" t="s">
        <v>858</v>
      </c>
      <c r="F233" t="s">
        <v>1111</v>
      </c>
      <c r="G233" t="s">
        <v>32</v>
      </c>
      <c r="H233">
        <v>76806</v>
      </c>
      <c r="I233" t="s">
        <v>6238</v>
      </c>
      <c r="J233" t="s">
        <v>5312</v>
      </c>
      <c r="K233" t="s">
        <v>1107</v>
      </c>
      <c r="L233" t="s">
        <v>1108</v>
      </c>
      <c r="M233" t="s">
        <v>1109</v>
      </c>
    </row>
    <row r="234" spans="1:13">
      <c r="A234">
        <v>4422261065</v>
      </c>
      <c r="B234" t="str">
        <f t="shared" si="3"/>
        <v xml:space="preserve">CADENA FLORES          ORLANDO             </v>
      </c>
      <c r="C234" t="s">
        <v>1115</v>
      </c>
      <c r="D234">
        <v>107</v>
      </c>
      <c r="E234" t="s">
        <v>656</v>
      </c>
      <c r="F234" t="s">
        <v>31</v>
      </c>
      <c r="G234" t="s">
        <v>32</v>
      </c>
      <c r="H234">
        <v>76110</v>
      </c>
      <c r="I234" t="s">
        <v>6238</v>
      </c>
      <c r="J234" t="s">
        <v>5313</v>
      </c>
      <c r="K234" t="s">
        <v>1112</v>
      </c>
      <c r="L234" t="s">
        <v>1113</v>
      </c>
      <c r="M234" t="s">
        <v>1114</v>
      </c>
    </row>
    <row r="235" spans="1:13">
      <c r="A235">
        <v>4422267345</v>
      </c>
      <c r="B235" t="str">
        <f t="shared" si="3"/>
        <v xml:space="preserve">TREJO AGUILAR          FELIX              </v>
      </c>
      <c r="C235" t="s">
        <v>1119</v>
      </c>
      <c r="D235">
        <v>101</v>
      </c>
      <c r="E235" t="s">
        <v>67</v>
      </c>
      <c r="F235" t="s">
        <v>1120</v>
      </c>
      <c r="G235" t="s">
        <v>32</v>
      </c>
      <c r="H235">
        <v>76000</v>
      </c>
      <c r="I235" t="s">
        <v>6238</v>
      </c>
      <c r="J235" t="s">
        <v>5314</v>
      </c>
      <c r="K235" t="s">
        <v>1116</v>
      </c>
      <c r="L235" t="s">
        <v>1117</v>
      </c>
      <c r="M235" t="s">
        <v>1118</v>
      </c>
    </row>
    <row r="236" spans="1:13">
      <c r="A236">
        <v>4422379750</v>
      </c>
      <c r="B236" t="str">
        <f t="shared" si="3"/>
        <v xml:space="preserve">PASTRANA FERNANDEZ       JORGE ALBERTO          </v>
      </c>
      <c r="C236" t="s">
        <v>1124</v>
      </c>
      <c r="D236">
        <v>75</v>
      </c>
      <c r="E236" t="s">
        <v>1125</v>
      </c>
      <c r="F236" t="s">
        <v>531</v>
      </c>
      <c r="G236" t="s">
        <v>32</v>
      </c>
      <c r="H236">
        <v>76246</v>
      </c>
      <c r="I236" t="s">
        <v>6238</v>
      </c>
      <c r="J236" t="s">
        <v>5315</v>
      </c>
      <c r="K236" t="s">
        <v>1121</v>
      </c>
      <c r="L236" t="s">
        <v>1122</v>
      </c>
      <c r="M236" t="s">
        <v>1123</v>
      </c>
    </row>
    <row r="237" spans="1:13">
      <c r="A237">
        <v>4422379824</v>
      </c>
      <c r="B237" t="str">
        <f t="shared" si="3"/>
        <v xml:space="preserve">ESPINOZA CISNEROS        MAURILIO            </v>
      </c>
      <c r="C237" t="s">
        <v>1129</v>
      </c>
      <c r="D237">
        <v>110</v>
      </c>
      <c r="E237" t="s">
        <v>1007</v>
      </c>
      <c r="F237" t="s">
        <v>31</v>
      </c>
      <c r="G237" t="s">
        <v>32</v>
      </c>
      <c r="H237">
        <v>76113</v>
      </c>
      <c r="I237" t="s">
        <v>6238</v>
      </c>
      <c r="J237" t="s">
        <v>5316</v>
      </c>
      <c r="K237" t="s">
        <v>1126</v>
      </c>
      <c r="L237" t="s">
        <v>1127</v>
      </c>
      <c r="M237" t="s">
        <v>1128</v>
      </c>
    </row>
    <row r="238" spans="1:13">
      <c r="A238">
        <v>4499600843</v>
      </c>
      <c r="B238" t="str">
        <f t="shared" si="3"/>
        <v xml:space="preserve">DE LOERA SERRANO        MARTHA             </v>
      </c>
      <c r="C238" t="s">
        <v>1133</v>
      </c>
      <c r="D238">
        <v>107</v>
      </c>
      <c r="E238" t="s">
        <v>752</v>
      </c>
      <c r="F238" t="s">
        <v>152</v>
      </c>
      <c r="G238" t="s">
        <v>153</v>
      </c>
      <c r="H238">
        <v>20010</v>
      </c>
      <c r="I238" t="s">
        <v>6238</v>
      </c>
      <c r="J238" t="s">
        <v>5317</v>
      </c>
      <c r="K238" t="s">
        <v>1130</v>
      </c>
      <c r="L238" t="s">
        <v>1131</v>
      </c>
      <c r="M238" t="s">
        <v>1132</v>
      </c>
    </row>
    <row r="239" spans="1:13">
      <c r="A239">
        <v>4498041577</v>
      </c>
      <c r="B239" t="str">
        <f t="shared" si="3"/>
        <v xml:space="preserve">ARAIZA GONZALEZ         EDUARDO             </v>
      </c>
      <c r="C239" t="s">
        <v>1136</v>
      </c>
      <c r="D239">
        <v>112</v>
      </c>
      <c r="E239" t="s">
        <v>704</v>
      </c>
      <c r="F239" t="s">
        <v>705</v>
      </c>
      <c r="G239" t="s">
        <v>153</v>
      </c>
      <c r="H239">
        <v>20900</v>
      </c>
      <c r="I239" t="s">
        <v>6238</v>
      </c>
      <c r="J239" t="s">
        <v>5318</v>
      </c>
      <c r="K239" t="s">
        <v>455</v>
      </c>
      <c r="L239" t="s">
        <v>1134</v>
      </c>
      <c r="M239" t="s">
        <v>1135</v>
      </c>
    </row>
    <row r="240" spans="1:13">
      <c r="A240">
        <v>4421570090</v>
      </c>
      <c r="B240" t="str">
        <f t="shared" si="3"/>
        <v xml:space="preserve">BARCELO ASPEITIA        PALOMA SOLEDAD         </v>
      </c>
      <c r="C240" t="s">
        <v>1140</v>
      </c>
      <c r="D240">
        <v>466</v>
      </c>
      <c r="E240" t="s">
        <v>81</v>
      </c>
      <c r="F240" t="s">
        <v>31</v>
      </c>
      <c r="G240" t="s">
        <v>32</v>
      </c>
      <c r="H240">
        <v>76190</v>
      </c>
      <c r="I240" t="s">
        <v>6238</v>
      </c>
      <c r="J240" t="s">
        <v>5319</v>
      </c>
      <c r="K240" t="s">
        <v>1137</v>
      </c>
      <c r="L240" t="s">
        <v>1138</v>
      </c>
      <c r="M240" t="s">
        <v>1139</v>
      </c>
    </row>
    <row r="241" spans="1:13">
      <c r="A241">
        <v>4612699696</v>
      </c>
      <c r="B241" t="str">
        <f t="shared" si="3"/>
        <v xml:space="preserve">DELGADO ABOYTES         LUIS FELIPE #         </v>
      </c>
      <c r="C241" t="s">
        <v>1144</v>
      </c>
      <c r="D241">
        <v>227</v>
      </c>
      <c r="E241" t="s">
        <v>1145</v>
      </c>
      <c r="F241" t="s">
        <v>297</v>
      </c>
      <c r="G241" t="s">
        <v>39</v>
      </c>
      <c r="H241">
        <v>38050</v>
      </c>
      <c r="I241" t="s">
        <v>6238</v>
      </c>
      <c r="J241" t="s">
        <v>5320</v>
      </c>
      <c r="K241" t="s">
        <v>1141</v>
      </c>
      <c r="L241" t="s">
        <v>1142</v>
      </c>
      <c r="M241" t="s">
        <v>1143</v>
      </c>
    </row>
    <row r="242" spans="1:13">
      <c r="A242">
        <v>4772524016</v>
      </c>
      <c r="B242" t="str">
        <f t="shared" si="3"/>
        <v xml:space="preserve">GAMA CERVANTES         JAVIER             </v>
      </c>
      <c r="C242" t="s">
        <v>1148</v>
      </c>
      <c r="D242">
        <v>202</v>
      </c>
      <c r="E242" t="s">
        <v>1149</v>
      </c>
      <c r="F242" t="s">
        <v>38</v>
      </c>
      <c r="G242" t="s">
        <v>39</v>
      </c>
      <c r="H242">
        <v>37520</v>
      </c>
      <c r="I242" t="s">
        <v>6238</v>
      </c>
      <c r="J242" t="s">
        <v>5321</v>
      </c>
      <c r="K242" t="s">
        <v>576</v>
      </c>
      <c r="L242" t="s">
        <v>1146</v>
      </c>
      <c r="M242" t="s">
        <v>1147</v>
      </c>
    </row>
    <row r="243" spans="1:13">
      <c r="A243">
        <v>4422497136</v>
      </c>
      <c r="B243" t="str">
        <f t="shared" si="3"/>
        <v xml:space="preserve">MUNGUIA SANCHEZ         EFRAIN             </v>
      </c>
      <c r="C243" t="s">
        <v>1153</v>
      </c>
      <c r="D243">
        <v>142</v>
      </c>
      <c r="E243" t="s">
        <v>1154</v>
      </c>
      <c r="F243" t="s">
        <v>31</v>
      </c>
      <c r="G243" t="s">
        <v>32</v>
      </c>
      <c r="H243">
        <v>76090</v>
      </c>
      <c r="I243" t="s">
        <v>6238</v>
      </c>
      <c r="J243" t="s">
        <v>5322</v>
      </c>
      <c r="K243" t="s">
        <v>1150</v>
      </c>
      <c r="L243" t="s">
        <v>1151</v>
      </c>
      <c r="M243" t="s">
        <v>1152</v>
      </c>
    </row>
    <row r="244" spans="1:13">
      <c r="A244">
        <v>4422497452</v>
      </c>
      <c r="B244" t="str">
        <f t="shared" si="3"/>
        <v xml:space="preserve">GARCIA URIBE          MARIA MARTHA          </v>
      </c>
      <c r="C244" t="s">
        <v>1158</v>
      </c>
      <c r="D244">
        <v>58</v>
      </c>
      <c r="E244" t="s">
        <v>566</v>
      </c>
      <c r="F244" t="s">
        <v>31</v>
      </c>
      <c r="G244" t="s">
        <v>32</v>
      </c>
      <c r="H244">
        <v>76178</v>
      </c>
      <c r="I244" t="s">
        <v>6238</v>
      </c>
      <c r="J244" t="s">
        <v>5323</v>
      </c>
      <c r="K244" t="s">
        <v>1155</v>
      </c>
      <c r="L244" t="s">
        <v>1156</v>
      </c>
      <c r="M244" t="s">
        <v>1157</v>
      </c>
    </row>
    <row r="245" spans="1:13">
      <c r="A245">
        <v>4448038416</v>
      </c>
      <c r="B245" t="str">
        <f t="shared" si="3"/>
        <v xml:space="preserve">ALEJO GONZALEZ         FRANCISCO            </v>
      </c>
      <c r="C245" t="s">
        <v>1161</v>
      </c>
      <c r="D245">
        <v>230</v>
      </c>
      <c r="E245" t="s">
        <v>1162</v>
      </c>
      <c r="F245" t="s">
        <v>14</v>
      </c>
      <c r="G245" t="s">
        <v>15</v>
      </c>
      <c r="H245">
        <v>78200</v>
      </c>
      <c r="I245" t="s">
        <v>6238</v>
      </c>
      <c r="J245" t="s">
        <v>5324</v>
      </c>
      <c r="K245" t="s">
        <v>410</v>
      </c>
      <c r="L245" t="s">
        <v>1159</v>
      </c>
      <c r="M245" t="s">
        <v>1160</v>
      </c>
    </row>
    <row r="246" spans="1:13">
      <c r="A246">
        <v>4448038473</v>
      </c>
      <c r="B246" t="str">
        <f t="shared" si="3"/>
        <v xml:space="preserve">GUERRA LEMUS          JESUS ALFREDO          </v>
      </c>
      <c r="C246" t="s">
        <v>1166</v>
      </c>
      <c r="D246">
        <v>805</v>
      </c>
      <c r="E246" t="s">
        <v>67</v>
      </c>
      <c r="F246" t="s">
        <v>14</v>
      </c>
      <c r="G246" t="s">
        <v>15</v>
      </c>
      <c r="H246">
        <v>78000</v>
      </c>
      <c r="I246" t="s">
        <v>6238</v>
      </c>
      <c r="J246" t="s">
        <v>5325</v>
      </c>
      <c r="K246" t="s">
        <v>1163</v>
      </c>
      <c r="L246" t="s">
        <v>1164</v>
      </c>
      <c r="M246" t="s">
        <v>1165</v>
      </c>
    </row>
    <row r="247" spans="1:13">
      <c r="A247">
        <v>4566510088</v>
      </c>
      <c r="B247" t="str">
        <f t="shared" si="3"/>
        <v xml:space="preserve">CRUZ ESPITIA          BERTHA             </v>
      </c>
      <c r="C247" t="s">
        <v>1170</v>
      </c>
      <c r="D247">
        <v>44</v>
      </c>
      <c r="E247" t="s">
        <v>1171</v>
      </c>
      <c r="F247" t="s">
        <v>1172</v>
      </c>
      <c r="G247" t="s">
        <v>39</v>
      </c>
      <c r="H247">
        <v>38400</v>
      </c>
      <c r="I247" t="s">
        <v>6238</v>
      </c>
      <c r="J247" t="s">
        <v>5326</v>
      </c>
      <c r="K247" t="s">
        <v>1167</v>
      </c>
      <c r="L247" t="s">
        <v>1168</v>
      </c>
      <c r="M247" t="s">
        <v>1169</v>
      </c>
    </row>
    <row r="248" spans="1:13">
      <c r="A248">
        <v>4491114390</v>
      </c>
      <c r="B248" t="str">
        <f t="shared" si="3"/>
        <v xml:space="preserve">LOPEZ MACOUZET         JOSE MANUEL           </v>
      </c>
      <c r="C248" t="s">
        <v>1176</v>
      </c>
      <c r="D248">
        <v>103</v>
      </c>
      <c r="E248" t="s">
        <v>1177</v>
      </c>
      <c r="F248" t="s">
        <v>1178</v>
      </c>
      <c r="G248" t="s">
        <v>153</v>
      </c>
      <c r="H248">
        <v>20100</v>
      </c>
      <c r="I248" t="s">
        <v>6238</v>
      </c>
      <c r="J248" t="s">
        <v>5327</v>
      </c>
      <c r="K248" t="s">
        <v>1173</v>
      </c>
      <c r="L248" t="s">
        <v>1174</v>
      </c>
      <c r="M248" t="s">
        <v>1175</v>
      </c>
    </row>
    <row r="249" spans="1:13">
      <c r="A249">
        <v>4422498084</v>
      </c>
      <c r="B249" t="str">
        <f t="shared" si="3"/>
        <v xml:space="preserve">LARA PELAYO           VICTOR HUGO           </v>
      </c>
      <c r="C249" t="s">
        <v>321</v>
      </c>
      <c r="D249">
        <v>140</v>
      </c>
      <c r="E249" t="s">
        <v>322</v>
      </c>
      <c r="F249" t="s">
        <v>31</v>
      </c>
      <c r="G249" t="s">
        <v>32</v>
      </c>
      <c r="H249">
        <v>76047</v>
      </c>
      <c r="I249" t="s">
        <v>6238</v>
      </c>
      <c r="J249" t="s">
        <v>5328</v>
      </c>
      <c r="K249" t="s">
        <v>793</v>
      </c>
      <c r="L249" t="s">
        <v>1179</v>
      </c>
      <c r="M249" t="s">
        <v>1180</v>
      </c>
    </row>
    <row r="250" spans="1:13">
      <c r="A250">
        <v>4441190001</v>
      </c>
      <c r="B250" t="str">
        <f t="shared" si="3"/>
        <v xml:space="preserve">RUIZ GONZALEZ          MARTIN             </v>
      </c>
      <c r="C250" t="s">
        <v>1184</v>
      </c>
      <c r="D250" t="s">
        <v>1185</v>
      </c>
      <c r="E250" t="s">
        <v>1186</v>
      </c>
      <c r="F250" t="s">
        <v>14</v>
      </c>
      <c r="G250" t="s">
        <v>15</v>
      </c>
      <c r="H250">
        <v>78430</v>
      </c>
      <c r="I250" t="s">
        <v>6238</v>
      </c>
      <c r="J250" t="s">
        <v>5329</v>
      </c>
      <c r="K250" t="s">
        <v>1181</v>
      </c>
      <c r="L250" t="s">
        <v>1182</v>
      </c>
      <c r="M250" t="s">
        <v>1183</v>
      </c>
    </row>
    <row r="251" spans="1:13">
      <c r="A251">
        <v>4498042692</v>
      </c>
      <c r="B251" t="str">
        <f t="shared" si="3"/>
        <v xml:space="preserve">GOMEZ GUZMAN          EDUARDO             </v>
      </c>
      <c r="C251" t="s">
        <v>1189</v>
      </c>
      <c r="D251">
        <v>311</v>
      </c>
      <c r="E251" t="s">
        <v>1190</v>
      </c>
      <c r="F251" t="s">
        <v>152</v>
      </c>
      <c r="G251" t="s">
        <v>153</v>
      </c>
      <c r="H251">
        <v>20150</v>
      </c>
      <c r="I251" t="s">
        <v>6238</v>
      </c>
      <c r="J251" t="s">
        <v>5330</v>
      </c>
      <c r="K251" t="s">
        <v>455</v>
      </c>
      <c r="L251" t="s">
        <v>1187</v>
      </c>
      <c r="M251" t="s">
        <v>1188</v>
      </c>
    </row>
    <row r="252" spans="1:13">
      <c r="A252">
        <v>4422498365</v>
      </c>
      <c r="B252" t="str">
        <f t="shared" si="3"/>
        <v xml:space="preserve">BRERA LUTZOW          ANA VANESSA           </v>
      </c>
      <c r="C252" t="s">
        <v>1194</v>
      </c>
      <c r="D252">
        <v>118</v>
      </c>
      <c r="E252" t="s">
        <v>1195</v>
      </c>
      <c r="F252" t="s">
        <v>31</v>
      </c>
      <c r="G252" t="s">
        <v>32</v>
      </c>
      <c r="H252">
        <v>76230</v>
      </c>
      <c r="I252" t="s">
        <v>6238</v>
      </c>
      <c r="J252" t="s">
        <v>5331</v>
      </c>
      <c r="K252" t="s">
        <v>1191</v>
      </c>
      <c r="L252" t="s">
        <v>1192</v>
      </c>
      <c r="M252" t="s">
        <v>1193</v>
      </c>
    </row>
    <row r="253" spans="1:13">
      <c r="A253">
        <v>4422498378</v>
      </c>
      <c r="B253" t="str">
        <f t="shared" si="3"/>
        <v xml:space="preserve">HERNANDEZ VEGA         ALEJANDRO            </v>
      </c>
      <c r="C253" t="s">
        <v>1198</v>
      </c>
      <c r="D253">
        <v>35</v>
      </c>
      <c r="E253" t="s">
        <v>1199</v>
      </c>
      <c r="F253" t="s">
        <v>1200</v>
      </c>
      <c r="G253" t="s">
        <v>32</v>
      </c>
      <c r="H253">
        <v>76000</v>
      </c>
      <c r="I253" t="s">
        <v>6238</v>
      </c>
      <c r="J253" t="s">
        <v>5332</v>
      </c>
      <c r="K253" t="s">
        <v>209</v>
      </c>
      <c r="L253" t="s">
        <v>1196</v>
      </c>
      <c r="M253" t="s">
        <v>1197</v>
      </c>
    </row>
    <row r="254" spans="1:13">
      <c r="A254">
        <v>4737380022</v>
      </c>
      <c r="B254" t="str">
        <f t="shared" si="3"/>
        <v xml:space="preserve">MU¥OZ MORENO          IMELDA             </v>
      </c>
      <c r="C254" t="s">
        <v>1204</v>
      </c>
      <c r="D254">
        <v>50</v>
      </c>
      <c r="E254" t="s">
        <v>640</v>
      </c>
      <c r="F254" t="s">
        <v>1205</v>
      </c>
      <c r="G254" t="s">
        <v>39</v>
      </c>
      <c r="H254">
        <v>36000</v>
      </c>
      <c r="I254" t="s">
        <v>6238</v>
      </c>
      <c r="J254" t="s">
        <v>5333</v>
      </c>
      <c r="K254" t="s">
        <v>1201</v>
      </c>
      <c r="L254" t="s">
        <v>1202</v>
      </c>
      <c r="M254" t="s">
        <v>1203</v>
      </c>
    </row>
    <row r="255" spans="1:13">
      <c r="A255">
        <v>4448036706</v>
      </c>
      <c r="B255" t="str">
        <f t="shared" si="3"/>
        <v xml:space="preserve">MELGOZA CERVANTES        JUAN MANUEL           </v>
      </c>
      <c r="C255" t="s">
        <v>1209</v>
      </c>
      <c r="D255">
        <v>470</v>
      </c>
      <c r="E255" t="s">
        <v>1210</v>
      </c>
      <c r="F255" t="s">
        <v>14</v>
      </c>
      <c r="G255" t="s">
        <v>15</v>
      </c>
      <c r="H255">
        <v>78300</v>
      </c>
      <c r="I255" t="s">
        <v>6238</v>
      </c>
      <c r="J255" t="s">
        <v>5334</v>
      </c>
      <c r="K255" t="s">
        <v>1206</v>
      </c>
      <c r="L255" t="s">
        <v>1207</v>
      </c>
      <c r="M255" t="s">
        <v>1208</v>
      </c>
    </row>
    <row r="256" spans="1:13">
      <c r="A256">
        <v>4498040681</v>
      </c>
      <c r="B256" t="str">
        <f t="shared" si="3"/>
        <v xml:space="preserve">RODRIGUEZ SERNA         JUAN VICTOR           </v>
      </c>
      <c r="C256" t="s">
        <v>1214</v>
      </c>
      <c r="D256">
        <v>115</v>
      </c>
      <c r="E256" t="s">
        <v>1215</v>
      </c>
      <c r="F256" t="s">
        <v>152</v>
      </c>
      <c r="G256" t="s">
        <v>153</v>
      </c>
      <c r="H256">
        <v>20120</v>
      </c>
      <c r="I256" t="s">
        <v>6238</v>
      </c>
      <c r="J256" t="s">
        <v>5335</v>
      </c>
      <c r="K256" t="s">
        <v>1211</v>
      </c>
      <c r="L256" t="s">
        <v>1212</v>
      </c>
      <c r="M256" t="s">
        <v>1213</v>
      </c>
    </row>
    <row r="257" spans="1:13">
      <c r="A257">
        <v>4448036887</v>
      </c>
      <c r="B257" t="str">
        <f t="shared" si="3"/>
        <v xml:space="preserve">OBREGON GONZALEZ        GUSTAVO EDUARDO         </v>
      </c>
      <c r="C257" t="s">
        <v>1219</v>
      </c>
      <c r="D257">
        <v>990</v>
      </c>
      <c r="E257" t="s">
        <v>818</v>
      </c>
      <c r="F257" t="s">
        <v>14</v>
      </c>
      <c r="G257" t="s">
        <v>15</v>
      </c>
      <c r="H257">
        <v>78230</v>
      </c>
      <c r="I257" t="s">
        <v>6238</v>
      </c>
      <c r="J257" t="s">
        <v>5336</v>
      </c>
      <c r="K257" t="s">
        <v>1216</v>
      </c>
      <c r="L257" t="s">
        <v>1217</v>
      </c>
      <c r="M257" t="s">
        <v>1218</v>
      </c>
    </row>
    <row r="258" spans="1:13">
      <c r="A258">
        <v>4777001582</v>
      </c>
      <c r="B258" t="str">
        <f t="shared" si="3"/>
        <v xml:space="preserve">TRISTAN CARDENAS        JUAN ANTONIO          </v>
      </c>
      <c r="C258" t="s">
        <v>1223</v>
      </c>
      <c r="D258">
        <v>334</v>
      </c>
      <c r="E258" t="s">
        <v>1224</v>
      </c>
      <c r="F258" t="s">
        <v>38</v>
      </c>
      <c r="G258" t="s">
        <v>39</v>
      </c>
      <c r="H258">
        <v>37000</v>
      </c>
      <c r="I258" t="s">
        <v>6238</v>
      </c>
      <c r="J258" t="s">
        <v>5337</v>
      </c>
      <c r="K258" t="s">
        <v>1220</v>
      </c>
      <c r="L258" t="s">
        <v>1221</v>
      </c>
      <c r="M258" t="s">
        <v>1222</v>
      </c>
    </row>
    <row r="259" spans="1:13">
      <c r="A259">
        <v>4626210047</v>
      </c>
      <c r="B259" t="str">
        <f t="shared" ref="B259:B322" si="4">L259&amp;K259</f>
        <v xml:space="preserve">ESQUIVEL JIMENEZ        OBED EDUARDO          </v>
      </c>
      <c r="C259" t="s">
        <v>1228</v>
      </c>
      <c r="D259">
        <v>974</v>
      </c>
      <c r="E259" t="s">
        <v>1229</v>
      </c>
      <c r="F259" t="s">
        <v>57</v>
      </c>
      <c r="G259" t="s">
        <v>39</v>
      </c>
      <c r="H259">
        <v>36580</v>
      </c>
      <c r="I259" t="s">
        <v>6238</v>
      </c>
      <c r="J259" t="s">
        <v>5338</v>
      </c>
      <c r="K259" t="s">
        <v>1225</v>
      </c>
      <c r="L259" t="s">
        <v>1226</v>
      </c>
      <c r="M259" t="s">
        <v>1227</v>
      </c>
    </row>
    <row r="260" spans="1:13">
      <c r="A260">
        <v>4422498515</v>
      </c>
      <c r="B260" t="str">
        <f t="shared" si="4"/>
        <v xml:space="preserve">GOMEZ ARREZOLA         ISABEL MARGARITA        </v>
      </c>
      <c r="C260" t="s">
        <v>1233</v>
      </c>
      <c r="D260" t="s">
        <v>1234</v>
      </c>
      <c r="E260" t="s">
        <v>1235</v>
      </c>
      <c r="F260" t="s">
        <v>31</v>
      </c>
      <c r="G260" t="s">
        <v>32</v>
      </c>
      <c r="H260">
        <v>76050</v>
      </c>
      <c r="I260" t="s">
        <v>6238</v>
      </c>
      <c r="J260" t="s">
        <v>5339</v>
      </c>
      <c r="K260" t="s">
        <v>1230</v>
      </c>
      <c r="L260" t="s">
        <v>1231</v>
      </c>
      <c r="M260" t="s">
        <v>1232</v>
      </c>
    </row>
    <row r="261" spans="1:13">
      <c r="A261">
        <v>4271212418</v>
      </c>
      <c r="B261" t="str">
        <f t="shared" si="4"/>
        <v xml:space="preserve">ESTRADA INDA          MA DE LA LUZ          </v>
      </c>
      <c r="C261" t="s">
        <v>1239</v>
      </c>
      <c r="D261">
        <v>102</v>
      </c>
      <c r="E261" t="s">
        <v>1240</v>
      </c>
      <c r="F261" t="s">
        <v>1111</v>
      </c>
      <c r="G261" t="s">
        <v>32</v>
      </c>
      <c r="H261">
        <v>76806</v>
      </c>
      <c r="I261" t="s">
        <v>6238</v>
      </c>
      <c r="J261" t="s">
        <v>5340</v>
      </c>
      <c r="K261" t="s">
        <v>1236</v>
      </c>
      <c r="L261" t="s">
        <v>1237</v>
      </c>
      <c r="M261" t="s">
        <v>1238</v>
      </c>
    </row>
    <row r="262" spans="1:13">
      <c r="A262">
        <v>4448037023</v>
      </c>
      <c r="B262" t="str">
        <f t="shared" si="4"/>
        <v xml:space="preserve">ROBINS RODRIGUEZ        LUIS OLIVER           </v>
      </c>
      <c r="C262" t="s">
        <v>1244</v>
      </c>
      <c r="D262">
        <v>235</v>
      </c>
      <c r="E262" t="s">
        <v>1245</v>
      </c>
      <c r="F262" t="s">
        <v>14</v>
      </c>
      <c r="G262" t="s">
        <v>15</v>
      </c>
      <c r="H262">
        <v>78250</v>
      </c>
      <c r="I262" t="s">
        <v>6238</v>
      </c>
      <c r="J262" t="s">
        <v>5341</v>
      </c>
      <c r="K262" t="s">
        <v>1241</v>
      </c>
      <c r="L262" t="s">
        <v>1242</v>
      </c>
      <c r="M262" t="s">
        <v>1243</v>
      </c>
    </row>
    <row r="263" spans="1:13">
      <c r="A263">
        <v>4621004145</v>
      </c>
      <c r="B263" t="str">
        <f t="shared" si="4"/>
        <v xml:space="preserve">MERINO MURILLO         ROSA MARIA           </v>
      </c>
      <c r="C263" t="s">
        <v>1249</v>
      </c>
      <c r="D263">
        <v>1324</v>
      </c>
      <c r="E263" t="s">
        <v>1250</v>
      </c>
      <c r="F263" t="s">
        <v>57</v>
      </c>
      <c r="G263" t="s">
        <v>39</v>
      </c>
      <c r="H263">
        <v>36560</v>
      </c>
      <c r="I263" t="s">
        <v>6238</v>
      </c>
      <c r="J263" t="s">
        <v>5342</v>
      </c>
      <c r="K263" t="s">
        <v>1246</v>
      </c>
      <c r="L263" t="s">
        <v>1247</v>
      </c>
      <c r="M263" t="s">
        <v>1248</v>
      </c>
    </row>
    <row r="264" spans="1:13">
      <c r="A264">
        <v>4422263827</v>
      </c>
      <c r="B264" t="str">
        <f t="shared" si="4"/>
        <v xml:space="preserve">DEL VALLE JIMENEZ        JOSE HERNAN           </v>
      </c>
      <c r="C264" t="s">
        <v>1254</v>
      </c>
      <c r="D264">
        <v>108</v>
      </c>
      <c r="E264" t="s">
        <v>1255</v>
      </c>
      <c r="F264" t="s">
        <v>31</v>
      </c>
      <c r="G264" t="s">
        <v>32</v>
      </c>
      <c r="H264">
        <v>76179</v>
      </c>
      <c r="I264" t="s">
        <v>6238</v>
      </c>
      <c r="J264" t="s">
        <v>5343</v>
      </c>
      <c r="K264" t="s">
        <v>1251</v>
      </c>
      <c r="L264" t="s">
        <v>1252</v>
      </c>
      <c r="M264" t="s">
        <v>1253</v>
      </c>
    </row>
    <row r="265" spans="1:13">
      <c r="A265">
        <v>4498043077</v>
      </c>
      <c r="B265" t="str">
        <f t="shared" si="4"/>
        <v xml:space="preserve">HERNANDEZ CHARQUE¥O       JOSE ELISEO           </v>
      </c>
      <c r="C265" t="s">
        <v>1259</v>
      </c>
      <c r="D265">
        <v>236</v>
      </c>
      <c r="E265" t="s">
        <v>1260</v>
      </c>
      <c r="F265" t="s">
        <v>1178</v>
      </c>
      <c r="G265" t="s">
        <v>153</v>
      </c>
      <c r="H265">
        <v>20260</v>
      </c>
      <c r="I265" t="s">
        <v>6238</v>
      </c>
      <c r="J265" t="s">
        <v>5344</v>
      </c>
      <c r="K265" t="s">
        <v>1256</v>
      </c>
      <c r="L265" t="s">
        <v>1257</v>
      </c>
      <c r="M265" t="s">
        <v>1258</v>
      </c>
    </row>
    <row r="266" spans="1:13">
      <c r="A266">
        <v>4928920407</v>
      </c>
      <c r="B266" t="str">
        <f t="shared" si="4"/>
        <v xml:space="preserve">REYES HERNANDEZ         MIGUEL ANGEL          </v>
      </c>
      <c r="C266" t="s">
        <v>1263</v>
      </c>
      <c r="D266">
        <v>250</v>
      </c>
      <c r="E266" t="s">
        <v>1029</v>
      </c>
      <c r="F266" t="s">
        <v>634</v>
      </c>
      <c r="G266" t="s">
        <v>635</v>
      </c>
      <c r="H266">
        <v>98600</v>
      </c>
      <c r="I266" t="s">
        <v>6238</v>
      </c>
      <c r="J266" t="s">
        <v>5345</v>
      </c>
      <c r="K266" t="s">
        <v>778</v>
      </c>
      <c r="L266" t="s">
        <v>1261</v>
      </c>
      <c r="M266" t="s">
        <v>1262</v>
      </c>
    </row>
    <row r="267" spans="1:13">
      <c r="A267">
        <v>4214620017</v>
      </c>
      <c r="B267" t="str">
        <f t="shared" si="4"/>
        <v xml:space="preserve">MARTINEZ SAAVEDRA        MARIBEL             </v>
      </c>
      <c r="C267" t="s">
        <v>1267</v>
      </c>
      <c r="D267">
        <v>4</v>
      </c>
      <c r="E267" t="s">
        <v>67</v>
      </c>
      <c r="F267" t="s">
        <v>1268</v>
      </c>
      <c r="G267" t="s">
        <v>39</v>
      </c>
      <c r="H267">
        <v>38540</v>
      </c>
      <c r="I267" t="s">
        <v>6238</v>
      </c>
      <c r="J267" t="s">
        <v>5346</v>
      </c>
      <c r="K267" t="s">
        <v>1264</v>
      </c>
      <c r="L267" t="s">
        <v>1265</v>
      </c>
      <c r="M267" t="s">
        <v>1266</v>
      </c>
    </row>
    <row r="268" spans="1:13">
      <c r="A268">
        <v>4422497895</v>
      </c>
      <c r="B268" t="str">
        <f t="shared" si="4"/>
        <v xml:space="preserve">HERNANDEZ ZU¥IGA        JULIETA             </v>
      </c>
      <c r="C268" t="s">
        <v>1272</v>
      </c>
      <c r="D268" t="s">
        <v>1273</v>
      </c>
      <c r="E268" t="s">
        <v>1274</v>
      </c>
      <c r="F268" t="s">
        <v>31</v>
      </c>
      <c r="G268" t="s">
        <v>32</v>
      </c>
      <c r="H268">
        <v>76177</v>
      </c>
      <c r="I268" t="s">
        <v>6238</v>
      </c>
      <c r="J268" t="s">
        <v>5347</v>
      </c>
      <c r="K268" t="s">
        <v>1269</v>
      </c>
      <c r="L268" t="s">
        <v>1270</v>
      </c>
      <c r="M268" t="s">
        <v>1271</v>
      </c>
    </row>
    <row r="269" spans="1:13">
      <c r="A269">
        <v>4272268108</v>
      </c>
      <c r="B269" t="str">
        <f t="shared" si="4"/>
        <v xml:space="preserve">HURTADO LEAL          JOSE ANTONIO          </v>
      </c>
      <c r="C269" t="s">
        <v>1278</v>
      </c>
      <c r="D269">
        <v>36</v>
      </c>
      <c r="E269" t="s">
        <v>858</v>
      </c>
      <c r="F269" t="s">
        <v>1111</v>
      </c>
      <c r="G269" t="s">
        <v>32</v>
      </c>
      <c r="H269">
        <v>76807</v>
      </c>
      <c r="I269" t="s">
        <v>6238</v>
      </c>
      <c r="J269" t="s">
        <v>5348</v>
      </c>
      <c r="K269" t="s">
        <v>1275</v>
      </c>
      <c r="L269" t="s">
        <v>1276</v>
      </c>
      <c r="M269" t="s">
        <v>1277</v>
      </c>
    </row>
    <row r="270" spans="1:13">
      <c r="A270">
        <v>4731170682</v>
      </c>
      <c r="B270" t="str">
        <f t="shared" si="4"/>
        <v xml:space="preserve">AGUILERA CORIA         GERARDO             </v>
      </c>
      <c r="C270" t="s">
        <v>1281</v>
      </c>
      <c r="D270">
        <v>543</v>
      </c>
      <c r="E270" t="s">
        <v>1282</v>
      </c>
      <c r="F270" t="s">
        <v>57</v>
      </c>
      <c r="G270" t="s">
        <v>39</v>
      </c>
      <c r="H270">
        <v>36560</v>
      </c>
      <c r="I270" t="s">
        <v>6238</v>
      </c>
      <c r="J270" t="s">
        <v>5349</v>
      </c>
      <c r="K270" t="s">
        <v>33</v>
      </c>
      <c r="L270" t="s">
        <v>1279</v>
      </c>
      <c r="M270" t="s">
        <v>1280</v>
      </c>
    </row>
    <row r="271" spans="1:13">
      <c r="A271">
        <v>4774497126</v>
      </c>
      <c r="B271" t="str">
        <f t="shared" si="4"/>
        <v xml:space="preserve">LOPEZ VARELA          MANUEL @            </v>
      </c>
      <c r="C271" t="s">
        <v>1286</v>
      </c>
      <c r="D271">
        <v>102</v>
      </c>
      <c r="E271" t="s">
        <v>1287</v>
      </c>
      <c r="F271" t="s">
        <v>38</v>
      </c>
      <c r="G271" t="s">
        <v>39</v>
      </c>
      <c r="H271">
        <v>37289</v>
      </c>
      <c r="I271" t="s">
        <v>6238</v>
      </c>
      <c r="J271" t="s">
        <v>5350</v>
      </c>
      <c r="K271" t="s">
        <v>1283</v>
      </c>
      <c r="L271" t="s">
        <v>1284</v>
      </c>
      <c r="M271" t="s">
        <v>1285</v>
      </c>
    </row>
    <row r="272" spans="1:13">
      <c r="A272">
        <v>4444477064</v>
      </c>
      <c r="B272" t="str">
        <f t="shared" si="4"/>
        <v xml:space="preserve">LOPEZ RAMIREZ          LUIS              </v>
      </c>
      <c r="C272" t="s">
        <v>1291</v>
      </c>
      <c r="D272">
        <v>116</v>
      </c>
      <c r="E272" t="s">
        <v>25</v>
      </c>
      <c r="F272" t="s">
        <v>14</v>
      </c>
      <c r="G272" t="s">
        <v>15</v>
      </c>
      <c r="H272">
        <v>78280</v>
      </c>
      <c r="I272" t="s">
        <v>6238</v>
      </c>
      <c r="J272" t="s">
        <v>5351</v>
      </c>
      <c r="K272" t="s">
        <v>1288</v>
      </c>
      <c r="L272" t="s">
        <v>1289</v>
      </c>
      <c r="M272" t="s">
        <v>1290</v>
      </c>
    </row>
    <row r="273" spans="1:13">
      <c r="A273">
        <v>4621079941</v>
      </c>
      <c r="B273" t="str">
        <f t="shared" si="4"/>
        <v xml:space="preserve">FERNANDEZ PEREZ         ARIANA BERENICE         </v>
      </c>
      <c r="C273" t="s">
        <v>1295</v>
      </c>
      <c r="D273">
        <v>1079</v>
      </c>
      <c r="E273" t="s">
        <v>414</v>
      </c>
      <c r="F273" t="s">
        <v>57</v>
      </c>
      <c r="G273" t="s">
        <v>39</v>
      </c>
      <c r="H273">
        <v>36660</v>
      </c>
      <c r="I273" t="s">
        <v>6238</v>
      </c>
      <c r="J273" t="s">
        <v>5352</v>
      </c>
      <c r="K273" t="s">
        <v>1292</v>
      </c>
      <c r="L273" t="s">
        <v>1293</v>
      </c>
      <c r="M273" t="s">
        <v>1294</v>
      </c>
    </row>
    <row r="274" spans="1:13">
      <c r="A274">
        <v>4422264626</v>
      </c>
      <c r="B274" t="str">
        <f t="shared" si="4"/>
        <v xml:space="preserve">SANCHEZ PEREZ          MARTHA YASMIN          </v>
      </c>
      <c r="C274" t="s">
        <v>1299</v>
      </c>
      <c r="D274">
        <v>29</v>
      </c>
      <c r="E274" t="s">
        <v>1300</v>
      </c>
      <c r="F274" t="s">
        <v>31</v>
      </c>
      <c r="G274" t="s">
        <v>32</v>
      </c>
      <c r="H274">
        <v>76030</v>
      </c>
      <c r="I274" t="s">
        <v>6238</v>
      </c>
      <c r="J274" t="s">
        <v>5353</v>
      </c>
      <c r="K274" t="s">
        <v>1296</v>
      </c>
      <c r="L274" t="s">
        <v>1297</v>
      </c>
      <c r="M274" t="s">
        <v>1298</v>
      </c>
    </row>
    <row r="275" spans="1:13">
      <c r="A275">
        <v>4424468202</v>
      </c>
      <c r="B275" t="str">
        <f t="shared" si="4"/>
        <v xml:space="preserve">SILVA JIMENEZ          OMAR              </v>
      </c>
      <c r="C275" t="s">
        <v>1303</v>
      </c>
      <c r="D275">
        <v>16</v>
      </c>
      <c r="E275" t="s">
        <v>67</v>
      </c>
      <c r="F275" t="s">
        <v>31</v>
      </c>
      <c r="G275" t="s">
        <v>32</v>
      </c>
      <c r="H275">
        <v>76000</v>
      </c>
      <c r="I275" t="s">
        <v>6238</v>
      </c>
      <c r="J275" t="s">
        <v>5354</v>
      </c>
      <c r="K275" t="s">
        <v>835</v>
      </c>
      <c r="L275" t="s">
        <v>1301</v>
      </c>
      <c r="M275" t="s">
        <v>1302</v>
      </c>
    </row>
    <row r="276" spans="1:13">
      <c r="A276">
        <v>4615467032</v>
      </c>
      <c r="B276" t="str">
        <f t="shared" si="4"/>
        <v xml:space="preserve">VAZQUEZ MENDEZ         DANIEL             </v>
      </c>
      <c r="C276" t="s">
        <v>1306</v>
      </c>
      <c r="D276">
        <v>220</v>
      </c>
      <c r="E276" t="s">
        <v>1307</v>
      </c>
      <c r="F276" t="s">
        <v>297</v>
      </c>
      <c r="G276" t="s">
        <v>39</v>
      </c>
      <c r="H276">
        <v>38020</v>
      </c>
      <c r="I276" t="s">
        <v>6238</v>
      </c>
      <c r="J276" t="s">
        <v>5355</v>
      </c>
      <c r="K276" t="s">
        <v>63</v>
      </c>
      <c r="L276" t="s">
        <v>1304</v>
      </c>
      <c r="M276" t="s">
        <v>1305</v>
      </c>
    </row>
    <row r="277" spans="1:13">
      <c r="A277">
        <v>4448290478</v>
      </c>
      <c r="B277" t="str">
        <f t="shared" si="4"/>
        <v xml:space="preserve">GOMEZ SANCHEZ          HECTOR ALEJANDRO        </v>
      </c>
      <c r="C277" t="s">
        <v>1311</v>
      </c>
      <c r="D277">
        <v>300</v>
      </c>
      <c r="E277" t="s">
        <v>1312</v>
      </c>
      <c r="F277" t="s">
        <v>14</v>
      </c>
      <c r="G277" t="s">
        <v>15</v>
      </c>
      <c r="H277">
        <v>78210</v>
      </c>
      <c r="I277" t="s">
        <v>6238</v>
      </c>
      <c r="J277" t="s">
        <v>5356</v>
      </c>
      <c r="K277" t="s">
        <v>1308</v>
      </c>
      <c r="L277" t="s">
        <v>1309</v>
      </c>
      <c r="M277" t="s">
        <v>1310</v>
      </c>
    </row>
    <row r="278" spans="1:13">
      <c r="A278">
        <v>4423591721</v>
      </c>
      <c r="B278" t="str">
        <f t="shared" si="4"/>
        <v xml:space="preserve">MA. DE LOURDES         MAYA CONTRERAS         </v>
      </c>
      <c r="C278" t="s">
        <v>1316</v>
      </c>
      <c r="D278">
        <v>7</v>
      </c>
      <c r="E278" t="s">
        <v>1317</v>
      </c>
      <c r="F278" t="s">
        <v>31</v>
      </c>
      <c r="G278" t="s">
        <v>32</v>
      </c>
      <c r="H278">
        <v>76150</v>
      </c>
      <c r="I278" t="s">
        <v>6238</v>
      </c>
      <c r="J278" t="s">
        <v>5357</v>
      </c>
      <c r="K278" t="s">
        <v>1313</v>
      </c>
      <c r="L278" t="s">
        <v>1314</v>
      </c>
      <c r="M278" t="s">
        <v>1315</v>
      </c>
    </row>
    <row r="279" spans="1:13">
      <c r="A279">
        <v>4422261735</v>
      </c>
      <c r="B279" t="str">
        <f t="shared" si="4"/>
        <v xml:space="preserve">RODRIGUEZ CORBELLA       MA JULIETA IRMA         </v>
      </c>
      <c r="C279" t="s">
        <v>1321</v>
      </c>
      <c r="D279">
        <v>67</v>
      </c>
      <c r="E279" t="s">
        <v>1322</v>
      </c>
      <c r="F279" t="s">
        <v>31</v>
      </c>
      <c r="G279" t="s">
        <v>32</v>
      </c>
      <c r="H279">
        <v>76060</v>
      </c>
      <c r="I279" t="s">
        <v>6238</v>
      </c>
      <c r="J279" t="s">
        <v>5358</v>
      </c>
      <c r="K279" t="s">
        <v>1318</v>
      </c>
      <c r="L279" t="s">
        <v>1319</v>
      </c>
      <c r="M279" t="s">
        <v>1320</v>
      </c>
    </row>
    <row r="280" spans="1:13">
      <c r="A280">
        <v>4611100705</v>
      </c>
      <c r="B280" t="str">
        <f t="shared" si="4"/>
        <v xml:space="preserve">GRANADOS PAZ          RODOLFO             </v>
      </c>
      <c r="C280" t="s">
        <v>1326</v>
      </c>
      <c r="D280" t="s">
        <v>1327</v>
      </c>
      <c r="E280" t="s">
        <v>1328</v>
      </c>
      <c r="F280" t="s">
        <v>297</v>
      </c>
      <c r="G280" t="s">
        <v>39</v>
      </c>
      <c r="H280">
        <v>38020</v>
      </c>
      <c r="I280" t="s">
        <v>6238</v>
      </c>
      <c r="J280" t="s">
        <v>5359</v>
      </c>
      <c r="K280" t="s">
        <v>1323</v>
      </c>
      <c r="L280" t="s">
        <v>1324</v>
      </c>
      <c r="M280" t="s">
        <v>1325</v>
      </c>
    </row>
    <row r="281" spans="1:13">
      <c r="A281">
        <v>4498043747</v>
      </c>
      <c r="B281" t="str">
        <f t="shared" si="4"/>
        <v xml:space="preserve">TELLO MARIN           LAURA VIRGINIA         </v>
      </c>
      <c r="C281" t="s">
        <v>1332</v>
      </c>
      <c r="D281">
        <v>194</v>
      </c>
      <c r="E281" t="s">
        <v>1333</v>
      </c>
      <c r="F281" t="s">
        <v>152</v>
      </c>
      <c r="G281" t="s">
        <v>153</v>
      </c>
      <c r="H281">
        <v>20200</v>
      </c>
      <c r="I281" t="s">
        <v>6238</v>
      </c>
      <c r="J281" t="s">
        <v>5360</v>
      </c>
      <c r="K281" t="s">
        <v>1329</v>
      </c>
      <c r="L281" t="s">
        <v>1330</v>
      </c>
      <c r="M281" t="s">
        <v>1331</v>
      </c>
    </row>
    <row r="282" spans="1:13">
      <c r="A282">
        <v>4498041813</v>
      </c>
      <c r="B282" t="str">
        <f t="shared" si="4"/>
        <v xml:space="preserve">DE LUNA HERRERA         IRMA SOFIA           </v>
      </c>
      <c r="C282" t="s">
        <v>1337</v>
      </c>
      <c r="D282">
        <v>1313</v>
      </c>
      <c r="E282" t="s">
        <v>1007</v>
      </c>
      <c r="F282" t="s">
        <v>152</v>
      </c>
      <c r="G282" t="s">
        <v>153</v>
      </c>
      <c r="H282">
        <v>20030</v>
      </c>
      <c r="I282" t="s">
        <v>6238</v>
      </c>
      <c r="J282" t="s">
        <v>5361</v>
      </c>
      <c r="K282" t="s">
        <v>1334</v>
      </c>
      <c r="L282" t="s">
        <v>1335</v>
      </c>
      <c r="M282" t="s">
        <v>1336</v>
      </c>
    </row>
    <row r="283" spans="1:13">
      <c r="A283">
        <v>4422499059</v>
      </c>
      <c r="B283" t="str">
        <f t="shared" si="4"/>
        <v xml:space="preserve">SARA ISABEL           LOZANO VAZQUEZ         </v>
      </c>
      <c r="C283" t="s">
        <v>1341</v>
      </c>
      <c r="D283">
        <v>119</v>
      </c>
      <c r="E283" t="s">
        <v>1154</v>
      </c>
      <c r="F283" t="s">
        <v>31</v>
      </c>
      <c r="G283" t="s">
        <v>32</v>
      </c>
      <c r="H283">
        <v>76090</v>
      </c>
      <c r="I283" t="s">
        <v>6238</v>
      </c>
      <c r="J283" t="s">
        <v>5362</v>
      </c>
      <c r="K283" t="s">
        <v>1338</v>
      </c>
      <c r="L283" t="s">
        <v>1339</v>
      </c>
      <c r="M283" t="s">
        <v>1340</v>
      </c>
    </row>
    <row r="284" spans="1:13">
      <c r="A284">
        <v>4498043794</v>
      </c>
      <c r="B284" t="str">
        <f t="shared" si="4"/>
        <v xml:space="preserve">LOARIA PEREZ          MARIO HERIBERTO         </v>
      </c>
      <c r="C284" t="s">
        <v>1345</v>
      </c>
      <c r="D284">
        <v>404</v>
      </c>
      <c r="E284" t="s">
        <v>1346</v>
      </c>
      <c r="F284" t="s">
        <v>152</v>
      </c>
      <c r="G284" t="s">
        <v>153</v>
      </c>
      <c r="H284">
        <v>20266</v>
      </c>
      <c r="I284" t="s">
        <v>6238</v>
      </c>
      <c r="J284" t="s">
        <v>5363</v>
      </c>
      <c r="K284" t="s">
        <v>1342</v>
      </c>
      <c r="L284" t="s">
        <v>1343</v>
      </c>
      <c r="M284" t="s">
        <v>1344</v>
      </c>
    </row>
    <row r="285" spans="1:13">
      <c r="A285">
        <v>4448296242</v>
      </c>
      <c r="B285" t="str">
        <f t="shared" si="4"/>
        <v xml:space="preserve">NEGRETE AYALA          GUILLERMINA           </v>
      </c>
      <c r="C285" t="s">
        <v>1350</v>
      </c>
      <c r="D285">
        <v>23</v>
      </c>
      <c r="E285" t="s">
        <v>1351</v>
      </c>
      <c r="F285" t="s">
        <v>14</v>
      </c>
      <c r="G285" t="s">
        <v>15</v>
      </c>
      <c r="H285">
        <v>78151</v>
      </c>
      <c r="I285" t="s">
        <v>6238</v>
      </c>
      <c r="J285" t="s">
        <v>5364</v>
      </c>
      <c r="K285" t="s">
        <v>1347</v>
      </c>
      <c r="L285" t="s">
        <v>1348</v>
      </c>
      <c r="M285" t="s">
        <v>1349</v>
      </c>
    </row>
    <row r="286" spans="1:13">
      <c r="A286">
        <v>4921030249</v>
      </c>
      <c r="B286" t="str">
        <f t="shared" si="4"/>
        <v xml:space="preserve">SOTO MELERO           OLGA LETICIA          </v>
      </c>
      <c r="C286" t="s">
        <v>1355</v>
      </c>
      <c r="D286">
        <v>112</v>
      </c>
      <c r="E286" t="s">
        <v>1356</v>
      </c>
      <c r="F286" t="s">
        <v>152</v>
      </c>
      <c r="G286" t="s">
        <v>153</v>
      </c>
      <c r="H286">
        <v>20260</v>
      </c>
      <c r="I286" t="s">
        <v>6238</v>
      </c>
      <c r="J286" t="s">
        <v>5365</v>
      </c>
      <c r="K286" t="s">
        <v>1352</v>
      </c>
      <c r="L286" t="s">
        <v>1353</v>
      </c>
      <c r="M286" t="s">
        <v>1354</v>
      </c>
    </row>
    <row r="287" spans="1:13">
      <c r="A287">
        <v>4272269086</v>
      </c>
      <c r="B287" t="str">
        <f t="shared" si="4"/>
        <v xml:space="preserve">CABRERA MERCADO         SALVADOR            </v>
      </c>
      <c r="C287" t="s">
        <v>1359</v>
      </c>
      <c r="D287">
        <v>29</v>
      </c>
      <c r="E287" t="s">
        <v>1360</v>
      </c>
      <c r="F287" t="s">
        <v>1361</v>
      </c>
      <c r="G287" t="s">
        <v>32</v>
      </c>
      <c r="H287">
        <v>76800</v>
      </c>
      <c r="I287" t="s">
        <v>6238</v>
      </c>
      <c r="J287" t="s">
        <v>5366</v>
      </c>
      <c r="K287" t="s">
        <v>485</v>
      </c>
      <c r="L287" t="s">
        <v>1357</v>
      </c>
      <c r="M287" t="s">
        <v>1358</v>
      </c>
    </row>
    <row r="288" spans="1:13">
      <c r="A288">
        <v>4442164749</v>
      </c>
      <c r="B288" t="str">
        <f t="shared" si="4"/>
        <v xml:space="preserve">DEL CASTILLO RIVERA       KARLA LETICIA          </v>
      </c>
      <c r="C288" t="s">
        <v>874</v>
      </c>
      <c r="D288">
        <v>242</v>
      </c>
      <c r="E288" t="s">
        <v>1365</v>
      </c>
      <c r="F288" t="s">
        <v>14</v>
      </c>
      <c r="G288" t="s">
        <v>15</v>
      </c>
      <c r="H288">
        <v>78216</v>
      </c>
      <c r="I288" t="s">
        <v>6238</v>
      </c>
      <c r="J288" t="s">
        <v>5367</v>
      </c>
      <c r="K288" t="s">
        <v>1362</v>
      </c>
      <c r="L288" t="s">
        <v>1363</v>
      </c>
      <c r="M288" t="s">
        <v>1364</v>
      </c>
    </row>
    <row r="289" spans="1:13">
      <c r="A289">
        <v>4422301024</v>
      </c>
      <c r="B289" t="str">
        <f t="shared" si="4"/>
        <v xml:space="preserve">VARGAS SALGADO         ALEJO              </v>
      </c>
      <c r="C289" t="s">
        <v>1369</v>
      </c>
      <c r="D289">
        <v>11</v>
      </c>
      <c r="E289" t="s">
        <v>1370</v>
      </c>
      <c r="F289" t="s">
        <v>31</v>
      </c>
      <c r="G289" t="s">
        <v>32</v>
      </c>
      <c r="H289">
        <v>76060</v>
      </c>
      <c r="I289" t="s">
        <v>6238</v>
      </c>
      <c r="J289" t="s">
        <v>5368</v>
      </c>
      <c r="K289" t="s">
        <v>1366</v>
      </c>
      <c r="L289" t="s">
        <v>1367</v>
      </c>
      <c r="M289" t="s">
        <v>1368</v>
      </c>
    </row>
    <row r="290" spans="1:13">
      <c r="A290">
        <v>4444477249</v>
      </c>
      <c r="B290" t="str">
        <f t="shared" si="4"/>
        <v xml:space="preserve">ALVAREZ OROZCO         DANIEL%             </v>
      </c>
      <c r="C290" t="s">
        <v>1374</v>
      </c>
      <c r="D290">
        <v>700</v>
      </c>
      <c r="E290" t="s">
        <v>1375</v>
      </c>
      <c r="F290" t="s">
        <v>14</v>
      </c>
      <c r="G290" t="s">
        <v>15</v>
      </c>
      <c r="H290">
        <v>78140</v>
      </c>
      <c r="I290" t="s">
        <v>6238</v>
      </c>
      <c r="J290" t="s">
        <v>5369</v>
      </c>
      <c r="K290" t="s">
        <v>1371</v>
      </c>
      <c r="L290" t="s">
        <v>1372</v>
      </c>
      <c r="M290" t="s">
        <v>1373</v>
      </c>
    </row>
    <row r="291" spans="1:13">
      <c r="A291">
        <v>4423593442</v>
      </c>
      <c r="B291" t="str">
        <f t="shared" si="4"/>
        <v xml:space="preserve">HERNANDEZ HERNANDEZ       ELENA BERENICE         </v>
      </c>
      <c r="C291" t="s">
        <v>1378</v>
      </c>
      <c r="D291">
        <v>445</v>
      </c>
      <c r="E291" t="s">
        <v>787</v>
      </c>
      <c r="F291" t="s">
        <v>14</v>
      </c>
      <c r="G291" t="s">
        <v>15</v>
      </c>
      <c r="H291">
        <v>78349</v>
      </c>
      <c r="I291" t="s">
        <v>6238</v>
      </c>
      <c r="J291" t="s">
        <v>5370</v>
      </c>
      <c r="K291" t="s">
        <v>1376</v>
      </c>
      <c r="L291" t="s">
        <v>573</v>
      </c>
      <c r="M291" t="s">
        <v>1377</v>
      </c>
    </row>
    <row r="292" spans="1:13">
      <c r="A292">
        <v>4498905254</v>
      </c>
      <c r="B292" t="str">
        <f t="shared" si="4"/>
        <v xml:space="preserve">RUBIO RUBIO           JUAN MANUEL           </v>
      </c>
      <c r="C292" t="s">
        <v>1381</v>
      </c>
      <c r="D292">
        <v>201</v>
      </c>
      <c r="E292" t="s">
        <v>1382</v>
      </c>
      <c r="F292" t="s">
        <v>152</v>
      </c>
      <c r="G292" t="s">
        <v>153</v>
      </c>
      <c r="H292">
        <v>20127</v>
      </c>
      <c r="I292" t="s">
        <v>6238</v>
      </c>
      <c r="J292" t="s">
        <v>5371</v>
      </c>
      <c r="K292" t="s">
        <v>1206</v>
      </c>
      <c r="L292" t="s">
        <v>1379</v>
      </c>
      <c r="M292" t="s">
        <v>1380</v>
      </c>
    </row>
    <row r="293" spans="1:13">
      <c r="A293">
        <v>4448297668</v>
      </c>
      <c r="B293" t="str">
        <f t="shared" si="4"/>
        <v xml:space="preserve">MUZQUIZ MALDONADO        GUILLERMO EVERARDO       </v>
      </c>
      <c r="C293" t="s">
        <v>1386</v>
      </c>
      <c r="D293">
        <v>1220</v>
      </c>
      <c r="E293" t="s">
        <v>424</v>
      </c>
      <c r="F293" t="s">
        <v>14</v>
      </c>
      <c r="G293" t="s">
        <v>15</v>
      </c>
      <c r="H293">
        <v>78270</v>
      </c>
      <c r="I293" t="s">
        <v>6238</v>
      </c>
      <c r="J293" t="s">
        <v>5372</v>
      </c>
      <c r="K293" t="s">
        <v>1383</v>
      </c>
      <c r="L293" t="s">
        <v>1384</v>
      </c>
      <c r="M293" t="s">
        <v>1385</v>
      </c>
    </row>
    <row r="294" spans="1:13">
      <c r="A294">
        <v>4422743772</v>
      </c>
      <c r="B294" t="str">
        <f t="shared" si="4"/>
        <v xml:space="preserve">OLVERA YA¥EZ          ROSA REYNA           </v>
      </c>
      <c r="C294" t="s">
        <v>1390</v>
      </c>
      <c r="D294">
        <v>328</v>
      </c>
      <c r="E294" t="s">
        <v>1391</v>
      </c>
      <c r="F294" t="s">
        <v>31</v>
      </c>
      <c r="G294" t="s">
        <v>32</v>
      </c>
      <c r="H294">
        <v>76138</v>
      </c>
      <c r="I294" t="s">
        <v>6238</v>
      </c>
      <c r="J294" t="s">
        <v>5373</v>
      </c>
      <c r="K294" t="s">
        <v>1387</v>
      </c>
      <c r="L294" t="s">
        <v>1388</v>
      </c>
      <c r="M294" t="s">
        <v>1389</v>
      </c>
    </row>
    <row r="295" spans="1:13">
      <c r="A295">
        <v>4448036090</v>
      </c>
      <c r="B295" t="str">
        <f t="shared" si="4"/>
        <v xml:space="preserve">QUISTIAN VILLEGAS        ERNESTO             </v>
      </c>
      <c r="C295" t="s">
        <v>1395</v>
      </c>
      <c r="D295">
        <v>230</v>
      </c>
      <c r="E295" t="s">
        <v>1396</v>
      </c>
      <c r="F295" t="s">
        <v>14</v>
      </c>
      <c r="G295" t="s">
        <v>15</v>
      </c>
      <c r="H295">
        <v>78269</v>
      </c>
      <c r="I295" t="s">
        <v>6238</v>
      </c>
      <c r="J295" t="s">
        <v>5374</v>
      </c>
      <c r="K295" t="s">
        <v>1392</v>
      </c>
      <c r="L295" t="s">
        <v>1393</v>
      </c>
      <c r="M295" t="s">
        <v>1394</v>
      </c>
    </row>
    <row r="296" spans="1:13">
      <c r="A296">
        <v>4491280892</v>
      </c>
      <c r="B296" t="str">
        <f t="shared" si="4"/>
        <v xml:space="preserve">HUERTA REGALADO         ISMAEL             </v>
      </c>
      <c r="C296" t="s">
        <v>1400</v>
      </c>
      <c r="D296">
        <v>164</v>
      </c>
      <c r="E296" t="s">
        <v>1401</v>
      </c>
      <c r="F296" t="s">
        <v>152</v>
      </c>
      <c r="G296" t="s">
        <v>153</v>
      </c>
      <c r="H296">
        <v>20126</v>
      </c>
      <c r="I296" t="s">
        <v>6238</v>
      </c>
      <c r="J296" t="s">
        <v>5375</v>
      </c>
      <c r="K296" t="s">
        <v>1397</v>
      </c>
      <c r="L296" t="s">
        <v>1398</v>
      </c>
      <c r="M296" t="s">
        <v>1399</v>
      </c>
    </row>
    <row r="297" spans="1:13">
      <c r="A297">
        <v>4422075664</v>
      </c>
      <c r="B297" t="str">
        <f t="shared" si="4"/>
        <v xml:space="preserve">DE LA ROSA ROMERO        ELIZABETH            </v>
      </c>
      <c r="C297" t="s">
        <v>1405</v>
      </c>
      <c r="D297">
        <v>438</v>
      </c>
      <c r="E297" t="s">
        <v>1406</v>
      </c>
      <c r="F297" t="s">
        <v>31</v>
      </c>
      <c r="G297" t="s">
        <v>32</v>
      </c>
      <c r="H297">
        <v>76138</v>
      </c>
      <c r="I297" t="s">
        <v>6238</v>
      </c>
      <c r="J297" t="s">
        <v>5376</v>
      </c>
      <c r="K297" t="s">
        <v>1402</v>
      </c>
      <c r="L297" t="s">
        <v>1403</v>
      </c>
      <c r="M297" t="s">
        <v>1404</v>
      </c>
    </row>
    <row r="298" spans="1:13">
      <c r="A298">
        <v>4121770027</v>
      </c>
      <c r="B298" t="str">
        <f t="shared" si="4"/>
        <v xml:space="preserve">MEJIA MUNGUIA          ARTURO             </v>
      </c>
      <c r="C298" t="s">
        <v>1409</v>
      </c>
      <c r="D298">
        <v>57</v>
      </c>
      <c r="E298" t="s">
        <v>67</v>
      </c>
      <c r="F298" t="s">
        <v>1410</v>
      </c>
      <c r="G298" t="s">
        <v>39</v>
      </c>
      <c r="H298">
        <v>38200</v>
      </c>
      <c r="I298" t="s">
        <v>6238</v>
      </c>
      <c r="J298" t="s">
        <v>5377</v>
      </c>
      <c r="K298" t="s">
        <v>615</v>
      </c>
      <c r="L298" t="s">
        <v>1407</v>
      </c>
      <c r="M298" t="s">
        <v>1408</v>
      </c>
    </row>
    <row r="299" spans="1:13">
      <c r="A299">
        <v>4422261702</v>
      </c>
      <c r="B299" t="str">
        <f t="shared" si="4"/>
        <v xml:space="preserve">GARCIA GARCIA          JORGE              </v>
      </c>
      <c r="C299" t="s">
        <v>1413</v>
      </c>
      <c r="D299">
        <v>521</v>
      </c>
      <c r="E299" t="s">
        <v>1406</v>
      </c>
      <c r="F299" t="s">
        <v>31</v>
      </c>
      <c r="G299" t="s">
        <v>32</v>
      </c>
      <c r="H299">
        <v>76138</v>
      </c>
      <c r="I299" t="s">
        <v>6238</v>
      </c>
      <c r="J299" t="s">
        <v>5378</v>
      </c>
      <c r="K299" t="s">
        <v>430</v>
      </c>
      <c r="L299" t="s">
        <v>1411</v>
      </c>
      <c r="M299" t="s">
        <v>1412</v>
      </c>
    </row>
    <row r="300" spans="1:13">
      <c r="A300">
        <v>4424468411</v>
      </c>
      <c r="B300" t="str">
        <f t="shared" si="4"/>
        <v xml:space="preserve">PALACIOS DE JESUS        PEDRO              </v>
      </c>
      <c r="C300" t="s">
        <v>1416</v>
      </c>
      <c r="D300">
        <v>202</v>
      </c>
      <c r="E300" t="s">
        <v>1417</v>
      </c>
      <c r="F300" t="s">
        <v>31</v>
      </c>
      <c r="G300" t="s">
        <v>32</v>
      </c>
      <c r="H300">
        <v>76190</v>
      </c>
      <c r="I300" t="s">
        <v>6238</v>
      </c>
      <c r="J300" t="s">
        <v>5379</v>
      </c>
      <c r="K300" t="s">
        <v>907</v>
      </c>
      <c r="L300" t="s">
        <v>1414</v>
      </c>
      <c r="M300" t="s">
        <v>1415</v>
      </c>
    </row>
    <row r="301" spans="1:13">
      <c r="A301">
        <v>4611007388</v>
      </c>
      <c r="B301" t="str">
        <f t="shared" si="4"/>
        <v xml:space="preserve">RAYA MENDOZA          SERGIO             </v>
      </c>
      <c r="C301" t="s">
        <v>1420</v>
      </c>
      <c r="D301" t="s">
        <v>1421</v>
      </c>
      <c r="E301" t="s">
        <v>1422</v>
      </c>
      <c r="F301" t="s">
        <v>297</v>
      </c>
      <c r="G301" t="s">
        <v>39</v>
      </c>
      <c r="H301">
        <v>38017</v>
      </c>
      <c r="I301" t="s">
        <v>6238</v>
      </c>
      <c r="J301" t="s">
        <v>5380</v>
      </c>
      <c r="K301" t="s">
        <v>475</v>
      </c>
      <c r="L301" t="s">
        <v>1418</v>
      </c>
      <c r="M301" t="s">
        <v>1419</v>
      </c>
    </row>
    <row r="302" spans="1:13">
      <c r="A302">
        <v>4498906016</v>
      </c>
      <c r="B302" t="str">
        <f t="shared" si="4"/>
        <v xml:space="preserve">RODRIGUEZ GARCIA        LAURA              </v>
      </c>
      <c r="C302" t="s">
        <v>1426</v>
      </c>
      <c r="D302">
        <v>328</v>
      </c>
      <c r="E302" t="s">
        <v>1427</v>
      </c>
      <c r="F302" t="s">
        <v>152</v>
      </c>
      <c r="G302" t="s">
        <v>153</v>
      </c>
      <c r="H302">
        <v>20285</v>
      </c>
      <c r="I302" t="s">
        <v>6238</v>
      </c>
      <c r="J302" t="s">
        <v>5381</v>
      </c>
      <c r="K302" t="s">
        <v>1423</v>
      </c>
      <c r="L302" t="s">
        <v>1424</v>
      </c>
      <c r="M302" t="s">
        <v>1425</v>
      </c>
    </row>
    <row r="303" spans="1:13">
      <c r="A303">
        <v>4424468674</v>
      </c>
      <c r="B303" t="str">
        <f t="shared" si="4"/>
        <v xml:space="preserve">GUEVARA CHAVEZ         RAFAEL             </v>
      </c>
      <c r="C303" t="s">
        <v>101</v>
      </c>
      <c r="D303">
        <v>316</v>
      </c>
      <c r="E303" t="s">
        <v>1430</v>
      </c>
      <c r="F303" t="s">
        <v>31</v>
      </c>
      <c r="G303" t="s">
        <v>32</v>
      </c>
      <c r="H303">
        <v>76090</v>
      </c>
      <c r="I303" t="s">
        <v>6238</v>
      </c>
      <c r="J303" t="s">
        <v>5382</v>
      </c>
      <c r="K303" t="s">
        <v>98</v>
      </c>
      <c r="L303" t="s">
        <v>1428</v>
      </c>
      <c r="M303" t="s">
        <v>1429</v>
      </c>
    </row>
    <row r="304" spans="1:13">
      <c r="A304">
        <v>4761010012</v>
      </c>
      <c r="B304" t="str">
        <f t="shared" si="4"/>
        <v xml:space="preserve">LOPEZ GOMEZ           BRAULIO AUGUSTO         </v>
      </c>
      <c r="C304" t="s">
        <v>1166</v>
      </c>
      <c r="D304">
        <v>310</v>
      </c>
      <c r="E304" t="s">
        <v>67</v>
      </c>
      <c r="F304" t="s">
        <v>1434</v>
      </c>
      <c r="G304" t="s">
        <v>39</v>
      </c>
      <c r="H304">
        <v>36300</v>
      </c>
      <c r="I304" t="s">
        <v>6238</v>
      </c>
      <c r="J304" t="s">
        <v>5383</v>
      </c>
      <c r="K304" t="s">
        <v>1431</v>
      </c>
      <c r="L304" t="s">
        <v>1432</v>
      </c>
      <c r="M304" t="s">
        <v>1433</v>
      </c>
    </row>
    <row r="305" spans="1:13">
      <c r="A305">
        <v>4424468711</v>
      </c>
      <c r="B305" t="str">
        <f t="shared" si="4"/>
        <v xml:space="preserve">FLORES RESENDIZ         JORGE ARTURO          </v>
      </c>
      <c r="C305" t="s">
        <v>1437</v>
      </c>
      <c r="D305">
        <v>211</v>
      </c>
      <c r="E305" t="s">
        <v>81</v>
      </c>
      <c r="F305" t="s">
        <v>31</v>
      </c>
      <c r="G305" t="s">
        <v>32</v>
      </c>
      <c r="H305">
        <v>76190</v>
      </c>
      <c r="I305" t="s">
        <v>6238</v>
      </c>
      <c r="J305" t="s">
        <v>5384</v>
      </c>
      <c r="K305" t="s">
        <v>26</v>
      </c>
      <c r="L305" t="s">
        <v>1435</v>
      </c>
      <c r="M305" t="s">
        <v>1436</v>
      </c>
    </row>
    <row r="306" spans="1:13">
      <c r="A306">
        <v>4424468730</v>
      </c>
      <c r="B306" t="str">
        <f t="shared" si="4"/>
        <v xml:space="preserve">MARTINEZ RAMIREZ        JORGE ALBERTO          </v>
      </c>
      <c r="C306" t="s">
        <v>1440</v>
      </c>
      <c r="D306">
        <v>107</v>
      </c>
      <c r="E306" t="s">
        <v>286</v>
      </c>
      <c r="F306" t="s">
        <v>31</v>
      </c>
      <c r="G306" t="s">
        <v>32</v>
      </c>
      <c r="H306">
        <v>76130</v>
      </c>
      <c r="I306" t="s">
        <v>6238</v>
      </c>
      <c r="J306" t="s">
        <v>5385</v>
      </c>
      <c r="K306" t="s">
        <v>1121</v>
      </c>
      <c r="L306" t="s">
        <v>1438</v>
      </c>
      <c r="M306" t="s">
        <v>1439</v>
      </c>
    </row>
    <row r="307" spans="1:13">
      <c r="A307">
        <v>4777000211</v>
      </c>
      <c r="B307" t="str">
        <f t="shared" si="4"/>
        <v xml:space="preserve">HERNANDEZ ACEVES        RAYMUNDO &amp;           </v>
      </c>
      <c r="C307" t="s">
        <v>1444</v>
      </c>
      <c r="D307">
        <v>129</v>
      </c>
      <c r="E307" t="s">
        <v>1445</v>
      </c>
      <c r="F307" t="s">
        <v>38</v>
      </c>
      <c r="G307" t="s">
        <v>39</v>
      </c>
      <c r="H307">
        <v>37210</v>
      </c>
      <c r="I307" t="s">
        <v>6238</v>
      </c>
      <c r="J307" t="s">
        <v>5386</v>
      </c>
      <c r="K307" t="s">
        <v>1441</v>
      </c>
      <c r="L307" t="s">
        <v>1442</v>
      </c>
      <c r="M307" t="s">
        <v>1443</v>
      </c>
    </row>
    <row r="308" spans="1:13">
      <c r="A308">
        <v>4422264804</v>
      </c>
      <c r="B308" t="str">
        <f t="shared" si="4"/>
        <v xml:space="preserve">CUEVAS DEL MAZO         JORGE ARTURO          </v>
      </c>
      <c r="C308" t="s">
        <v>1448</v>
      </c>
      <c r="D308">
        <v>26</v>
      </c>
      <c r="E308" t="s">
        <v>1449</v>
      </c>
      <c r="F308" t="s">
        <v>31</v>
      </c>
      <c r="G308" t="s">
        <v>32</v>
      </c>
      <c r="H308">
        <v>76902</v>
      </c>
      <c r="I308" t="s">
        <v>6238</v>
      </c>
      <c r="J308" t="s">
        <v>5387</v>
      </c>
      <c r="K308" t="s">
        <v>26</v>
      </c>
      <c r="L308" t="s">
        <v>1446</v>
      </c>
      <c r="M308" t="s">
        <v>1447</v>
      </c>
    </row>
    <row r="309" spans="1:13">
      <c r="A309">
        <v>4422267001</v>
      </c>
      <c r="B309" t="str">
        <f t="shared" si="4"/>
        <v xml:space="preserve">RODRIGUEZ DE LA PE¥A      ANTONIO BERNABE         </v>
      </c>
      <c r="C309" t="s">
        <v>1453</v>
      </c>
      <c r="D309">
        <v>915</v>
      </c>
      <c r="E309" t="s">
        <v>1454</v>
      </c>
      <c r="F309" t="s">
        <v>31</v>
      </c>
      <c r="G309" t="s">
        <v>32</v>
      </c>
      <c r="H309">
        <v>76138</v>
      </c>
      <c r="I309" t="s">
        <v>6238</v>
      </c>
      <c r="J309" t="s">
        <v>5388</v>
      </c>
      <c r="K309" t="s">
        <v>1450</v>
      </c>
      <c r="L309" t="s">
        <v>1451</v>
      </c>
      <c r="M309" t="s">
        <v>1452</v>
      </c>
    </row>
    <row r="310" spans="1:13">
      <c r="A310">
        <v>4494487468</v>
      </c>
      <c r="B310" t="str">
        <f t="shared" si="4"/>
        <v xml:space="preserve">MONARREZ MACIAS         MARIO              </v>
      </c>
      <c r="C310" t="s">
        <v>1458</v>
      </c>
      <c r="D310">
        <v>509</v>
      </c>
      <c r="E310" t="s">
        <v>1459</v>
      </c>
      <c r="F310" t="s">
        <v>152</v>
      </c>
      <c r="G310" t="s">
        <v>153</v>
      </c>
      <c r="H310">
        <v>20128</v>
      </c>
      <c r="I310" t="s">
        <v>6238</v>
      </c>
      <c r="J310" t="s">
        <v>5389</v>
      </c>
      <c r="K310" t="s">
        <v>1455</v>
      </c>
      <c r="L310" t="s">
        <v>1456</v>
      </c>
      <c r="M310" t="s">
        <v>1457</v>
      </c>
    </row>
    <row r="311" spans="1:13">
      <c r="A311">
        <v>4422266274</v>
      </c>
      <c r="B311" t="str">
        <f t="shared" si="4"/>
        <v xml:space="preserve">VALDEZ PINO           SILVIA &amp;            </v>
      </c>
      <c r="C311" t="s">
        <v>645</v>
      </c>
      <c r="D311">
        <v>221</v>
      </c>
      <c r="E311" t="s">
        <v>1463</v>
      </c>
      <c r="F311" t="s">
        <v>31</v>
      </c>
      <c r="G311" t="s">
        <v>32</v>
      </c>
      <c r="H311">
        <v>76148</v>
      </c>
      <c r="I311" t="s">
        <v>6238</v>
      </c>
      <c r="J311" t="s">
        <v>5390</v>
      </c>
      <c r="K311" t="s">
        <v>1460</v>
      </c>
      <c r="L311" t="s">
        <v>1461</v>
      </c>
      <c r="M311" t="s">
        <v>1462</v>
      </c>
    </row>
    <row r="312" spans="1:13">
      <c r="A312">
        <v>4422262778</v>
      </c>
      <c r="B312" t="str">
        <f t="shared" si="4"/>
        <v xml:space="preserve">ENCINAS TORRES         ALBERTO ALONSO         </v>
      </c>
      <c r="C312" t="s">
        <v>1467</v>
      </c>
      <c r="D312">
        <v>433</v>
      </c>
      <c r="E312" t="s">
        <v>1468</v>
      </c>
      <c r="F312" t="s">
        <v>31</v>
      </c>
      <c r="G312" t="s">
        <v>32</v>
      </c>
      <c r="H312">
        <v>76179</v>
      </c>
      <c r="I312" t="s">
        <v>6238</v>
      </c>
      <c r="J312" t="s">
        <v>5391</v>
      </c>
      <c r="K312" t="s">
        <v>1464</v>
      </c>
      <c r="L312" t="s">
        <v>1465</v>
      </c>
      <c r="M312" t="s">
        <v>1466</v>
      </c>
    </row>
    <row r="313" spans="1:13">
      <c r="A313">
        <v>4422300392</v>
      </c>
      <c r="B313" t="str">
        <f t="shared" si="4"/>
        <v xml:space="preserve">QUEZADA DIAZ          FABIOLA EUGENIA         </v>
      </c>
      <c r="C313" t="s">
        <v>1472</v>
      </c>
      <c r="D313">
        <v>94</v>
      </c>
      <c r="E313" t="s">
        <v>1473</v>
      </c>
      <c r="F313" t="s">
        <v>31</v>
      </c>
      <c r="G313" t="s">
        <v>32</v>
      </c>
      <c r="H313">
        <v>76146</v>
      </c>
      <c r="I313" t="s">
        <v>6238</v>
      </c>
      <c r="J313" t="s">
        <v>5392</v>
      </c>
      <c r="K313" t="s">
        <v>1469</v>
      </c>
      <c r="L313" t="s">
        <v>1470</v>
      </c>
      <c r="M313" t="s">
        <v>1471</v>
      </c>
    </row>
    <row r="314" spans="1:13">
      <c r="A314">
        <v>4214620023</v>
      </c>
      <c r="B314" t="str">
        <f t="shared" si="4"/>
        <v xml:space="preserve">ARROYO PAZ           BEATRIZ GUADALUPE        </v>
      </c>
      <c r="C314" t="s">
        <v>1477</v>
      </c>
      <c r="D314">
        <v>78</v>
      </c>
      <c r="E314" t="s">
        <v>67</v>
      </c>
      <c r="F314" t="s">
        <v>1268</v>
      </c>
      <c r="G314" t="s">
        <v>39</v>
      </c>
      <c r="H314">
        <v>38540</v>
      </c>
      <c r="I314" t="s">
        <v>6238</v>
      </c>
      <c r="J314" t="s">
        <v>5393</v>
      </c>
      <c r="K314" t="s">
        <v>1474</v>
      </c>
      <c r="L314" t="s">
        <v>1475</v>
      </c>
      <c r="M314" t="s">
        <v>1476</v>
      </c>
    </row>
    <row r="315" spans="1:13">
      <c r="A315">
        <v>4424469440</v>
      </c>
      <c r="B315" t="str">
        <f t="shared" si="4"/>
        <v xml:space="preserve">MEJIA PEREZ           ELIZABETH            </v>
      </c>
      <c r="C315" t="s">
        <v>1480</v>
      </c>
      <c r="D315">
        <v>181</v>
      </c>
      <c r="E315" t="s">
        <v>1481</v>
      </c>
      <c r="F315" t="s">
        <v>31</v>
      </c>
      <c r="G315" t="s">
        <v>32</v>
      </c>
      <c r="H315">
        <v>76115</v>
      </c>
      <c r="I315" t="s">
        <v>6238</v>
      </c>
      <c r="J315" t="s">
        <v>5394</v>
      </c>
      <c r="K315" t="s">
        <v>1402</v>
      </c>
      <c r="L315" t="s">
        <v>1478</v>
      </c>
      <c r="M315" t="s">
        <v>1479</v>
      </c>
    </row>
    <row r="316" spans="1:13">
      <c r="A316">
        <v>4498041326</v>
      </c>
      <c r="B316" t="str">
        <f t="shared" si="4"/>
        <v xml:space="preserve">CASILLAS CASILLAS        ELIZABETH            </v>
      </c>
      <c r="C316" t="s">
        <v>1484</v>
      </c>
      <c r="D316">
        <v>1011</v>
      </c>
      <c r="E316" t="s">
        <v>1485</v>
      </c>
      <c r="F316" t="s">
        <v>152</v>
      </c>
      <c r="G316" t="s">
        <v>153</v>
      </c>
      <c r="H316">
        <v>20070</v>
      </c>
      <c r="I316" t="s">
        <v>6238</v>
      </c>
      <c r="J316" t="s">
        <v>5395</v>
      </c>
      <c r="K316" t="s">
        <v>1402</v>
      </c>
      <c r="L316" t="s">
        <v>1482</v>
      </c>
      <c r="M316" t="s">
        <v>1483</v>
      </c>
    </row>
    <row r="317" spans="1:13">
      <c r="A317">
        <v>4424469487</v>
      </c>
      <c r="B317" t="str">
        <f t="shared" si="4"/>
        <v xml:space="preserve">GILMAR GONZALEZ GOMEZ                      </v>
      </c>
      <c r="C317" t="s">
        <v>1488</v>
      </c>
      <c r="D317">
        <v>253</v>
      </c>
      <c r="E317" t="s">
        <v>322</v>
      </c>
      <c r="F317" t="s">
        <v>31</v>
      </c>
      <c r="G317" t="s">
        <v>32</v>
      </c>
      <c r="H317">
        <v>76047</v>
      </c>
      <c r="I317" t="s">
        <v>6238</v>
      </c>
      <c r="J317" t="s">
        <v>5396</v>
      </c>
      <c r="K317" t="s">
        <v>122</v>
      </c>
      <c r="L317" t="s">
        <v>1486</v>
      </c>
      <c r="M317" t="s">
        <v>1487</v>
      </c>
    </row>
    <row r="318" spans="1:13">
      <c r="A318">
        <v>4422076665</v>
      </c>
      <c r="B318" t="str">
        <f t="shared" si="4"/>
        <v xml:space="preserve">GONZALEZ GARCIA         CARLOS MANUEL          </v>
      </c>
      <c r="C318" t="s">
        <v>1490</v>
      </c>
      <c r="D318">
        <v>116</v>
      </c>
      <c r="E318" t="s">
        <v>1491</v>
      </c>
      <c r="F318" t="s">
        <v>31</v>
      </c>
      <c r="G318" t="s">
        <v>32</v>
      </c>
      <c r="H318">
        <v>76079</v>
      </c>
      <c r="I318" t="s">
        <v>6238</v>
      </c>
      <c r="J318" t="s">
        <v>5397</v>
      </c>
      <c r="K318" t="s">
        <v>342</v>
      </c>
      <c r="L318" t="s">
        <v>481</v>
      </c>
      <c r="M318" t="s">
        <v>1489</v>
      </c>
    </row>
    <row r="319" spans="1:13">
      <c r="A319">
        <v>4494487737</v>
      </c>
      <c r="B319" t="str">
        <f t="shared" si="4"/>
        <v xml:space="preserve">MARROQUIN ABREU         ALMA DANIELA  %        </v>
      </c>
      <c r="C319" t="s">
        <v>1495</v>
      </c>
      <c r="D319">
        <v>322</v>
      </c>
      <c r="E319" t="s">
        <v>1496</v>
      </c>
      <c r="F319" t="s">
        <v>152</v>
      </c>
      <c r="G319" t="s">
        <v>153</v>
      </c>
      <c r="H319">
        <v>20126</v>
      </c>
      <c r="I319" t="s">
        <v>6238</v>
      </c>
      <c r="J319" t="s">
        <v>5398</v>
      </c>
      <c r="K319" t="s">
        <v>1492</v>
      </c>
      <c r="L319" t="s">
        <v>1493</v>
      </c>
      <c r="M319" t="s">
        <v>1494</v>
      </c>
    </row>
    <row r="320" spans="1:13">
      <c r="A320">
        <v>4448036302</v>
      </c>
      <c r="B320" t="str">
        <f t="shared" si="4"/>
        <v xml:space="preserve">ROSILLO MARTINEZ        ALEJANDRO            </v>
      </c>
      <c r="C320" t="s">
        <v>1499</v>
      </c>
      <c r="D320">
        <v>563</v>
      </c>
      <c r="E320" t="s">
        <v>312</v>
      </c>
      <c r="F320" t="s">
        <v>14</v>
      </c>
      <c r="G320" t="s">
        <v>15</v>
      </c>
      <c r="H320">
        <v>78250</v>
      </c>
      <c r="I320" t="s">
        <v>6238</v>
      </c>
      <c r="J320" t="s">
        <v>5399</v>
      </c>
      <c r="K320" t="s">
        <v>209</v>
      </c>
      <c r="L320" t="s">
        <v>1497</v>
      </c>
      <c r="M320" t="s">
        <v>1498</v>
      </c>
    </row>
    <row r="321" spans="1:13">
      <c r="A321">
        <v>4422261864</v>
      </c>
      <c r="B321" t="str">
        <f t="shared" si="4"/>
        <v xml:space="preserve">RIVERA GARCIA          VERONICA            </v>
      </c>
      <c r="C321" t="s">
        <v>1502</v>
      </c>
      <c r="D321">
        <v>102</v>
      </c>
      <c r="E321" t="s">
        <v>1503</v>
      </c>
      <c r="F321" t="s">
        <v>31</v>
      </c>
      <c r="G321" t="s">
        <v>32</v>
      </c>
      <c r="H321">
        <v>76190</v>
      </c>
      <c r="I321" t="s">
        <v>6238</v>
      </c>
      <c r="J321" t="s">
        <v>5400</v>
      </c>
      <c r="K321" t="s">
        <v>480</v>
      </c>
      <c r="L321" t="s">
        <v>1500</v>
      </c>
      <c r="M321" t="s">
        <v>1501</v>
      </c>
    </row>
    <row r="322" spans="1:13">
      <c r="A322">
        <v>4444289023</v>
      </c>
      <c r="B322" t="str">
        <f t="shared" si="4"/>
        <v xml:space="preserve">CARDENAS WONG          LAURA              </v>
      </c>
      <c r="C322" t="s">
        <v>1506</v>
      </c>
      <c r="D322">
        <v>225</v>
      </c>
      <c r="E322" t="s">
        <v>1507</v>
      </c>
      <c r="F322" t="s">
        <v>14</v>
      </c>
      <c r="G322" t="s">
        <v>15</v>
      </c>
      <c r="H322">
        <v>78210</v>
      </c>
      <c r="I322" t="s">
        <v>6238</v>
      </c>
      <c r="J322" t="s">
        <v>5401</v>
      </c>
      <c r="K322" t="s">
        <v>1423</v>
      </c>
      <c r="L322" t="s">
        <v>1504</v>
      </c>
      <c r="M322" t="s">
        <v>1505</v>
      </c>
    </row>
    <row r="323" spans="1:13">
      <c r="A323">
        <v>4422500084</v>
      </c>
      <c r="B323" t="str">
        <f t="shared" ref="B323:B386" si="5">L323&amp;K323</f>
        <v xml:space="preserve">LUNA SANCHEZ          BLANCA ALICIA          </v>
      </c>
      <c r="C323" t="s">
        <v>1511</v>
      </c>
      <c r="D323">
        <v>229</v>
      </c>
      <c r="E323" t="s">
        <v>1512</v>
      </c>
      <c r="F323" t="s">
        <v>31</v>
      </c>
      <c r="G323" t="s">
        <v>32</v>
      </c>
      <c r="H323">
        <v>76146</v>
      </c>
      <c r="I323" t="s">
        <v>6238</v>
      </c>
      <c r="J323" t="s">
        <v>5402</v>
      </c>
      <c r="K323" t="s">
        <v>1508</v>
      </c>
      <c r="L323" t="s">
        <v>1509</v>
      </c>
      <c r="M323" t="s">
        <v>1510</v>
      </c>
    </row>
    <row r="324" spans="1:13">
      <c r="A324">
        <v>4925444204</v>
      </c>
      <c r="B324" t="str">
        <f t="shared" si="5"/>
        <v xml:space="preserve">LOPEZ DE LARA DIAZ       AGUSTIN             </v>
      </c>
      <c r="C324" t="s">
        <v>1516</v>
      </c>
      <c r="D324">
        <v>639</v>
      </c>
      <c r="E324" t="s">
        <v>67</v>
      </c>
      <c r="F324" t="s">
        <v>1517</v>
      </c>
      <c r="G324" t="s">
        <v>635</v>
      </c>
      <c r="H324">
        <v>98000</v>
      </c>
      <c r="I324" t="s">
        <v>6238</v>
      </c>
      <c r="J324" t="s">
        <v>5403</v>
      </c>
      <c r="K324" t="s">
        <v>1513</v>
      </c>
      <c r="L324" t="s">
        <v>1514</v>
      </c>
      <c r="M324" t="s">
        <v>1515</v>
      </c>
    </row>
    <row r="325" spans="1:13">
      <c r="A325">
        <v>4611040688</v>
      </c>
      <c r="B325" t="str">
        <f t="shared" si="5"/>
        <v xml:space="preserve">RODRIGUEZ GARCIA        JOSE ARTURO           </v>
      </c>
      <c r="C325" t="s">
        <v>1520</v>
      </c>
      <c r="D325">
        <v>103</v>
      </c>
      <c r="E325" t="s">
        <v>1521</v>
      </c>
      <c r="F325" t="s">
        <v>297</v>
      </c>
      <c r="G325" t="s">
        <v>39</v>
      </c>
      <c r="H325">
        <v>38020</v>
      </c>
      <c r="I325" t="s">
        <v>6238</v>
      </c>
      <c r="J325" t="s">
        <v>5404</v>
      </c>
      <c r="K325" t="s">
        <v>1518</v>
      </c>
      <c r="L325" t="s">
        <v>1424</v>
      </c>
      <c r="M325" t="s">
        <v>1519</v>
      </c>
    </row>
    <row r="326" spans="1:13">
      <c r="A326">
        <v>4421560229</v>
      </c>
      <c r="B326" t="str">
        <f t="shared" si="5"/>
        <v xml:space="preserve">NAVARRO LOPEZ          ALFONSO             </v>
      </c>
      <c r="C326" t="s">
        <v>1525</v>
      </c>
      <c r="D326">
        <v>112</v>
      </c>
      <c r="E326" t="s">
        <v>1526</v>
      </c>
      <c r="F326" t="s">
        <v>31</v>
      </c>
      <c r="G326" t="s">
        <v>32</v>
      </c>
      <c r="H326">
        <v>76177</v>
      </c>
      <c r="I326" t="s">
        <v>6238</v>
      </c>
      <c r="J326" t="s">
        <v>5405</v>
      </c>
      <c r="K326" t="s">
        <v>1522</v>
      </c>
      <c r="L326" t="s">
        <v>1523</v>
      </c>
      <c r="M326" t="s">
        <v>1524</v>
      </c>
    </row>
    <row r="327" spans="1:13">
      <c r="A327">
        <v>4448037166</v>
      </c>
      <c r="B327" t="str">
        <f t="shared" si="5"/>
        <v xml:space="preserve">ORTA VALERO           ALICIA ISELA          </v>
      </c>
      <c r="C327" t="s">
        <v>1530</v>
      </c>
      <c r="D327">
        <v>160</v>
      </c>
      <c r="E327" t="s">
        <v>1531</v>
      </c>
      <c r="F327" t="s">
        <v>14</v>
      </c>
      <c r="G327" t="s">
        <v>15</v>
      </c>
      <c r="H327">
        <v>78260</v>
      </c>
      <c r="I327" t="s">
        <v>6238</v>
      </c>
      <c r="J327" t="s">
        <v>5406</v>
      </c>
      <c r="K327" t="s">
        <v>1527</v>
      </c>
      <c r="L327" t="s">
        <v>1528</v>
      </c>
      <c r="M327" t="s">
        <v>1529</v>
      </c>
    </row>
    <row r="328" spans="1:13">
      <c r="A328">
        <v>4422498193</v>
      </c>
      <c r="B328" t="str">
        <f t="shared" si="5"/>
        <v xml:space="preserve">GARZA AMOROS          ANA ISABEL           </v>
      </c>
      <c r="C328" t="s">
        <v>1535</v>
      </c>
      <c r="D328">
        <v>1111</v>
      </c>
      <c r="E328" t="s">
        <v>121</v>
      </c>
      <c r="F328" t="s">
        <v>31</v>
      </c>
      <c r="G328" t="s">
        <v>32</v>
      </c>
      <c r="H328">
        <v>76100</v>
      </c>
      <c r="I328" t="s">
        <v>6238</v>
      </c>
      <c r="J328" t="s">
        <v>5407</v>
      </c>
      <c r="K328" t="s">
        <v>1532</v>
      </c>
      <c r="L328" t="s">
        <v>1533</v>
      </c>
      <c r="M328" t="s">
        <v>1534</v>
      </c>
    </row>
    <row r="329" spans="1:13">
      <c r="A329">
        <v>4421577932</v>
      </c>
      <c r="B329" t="str">
        <f t="shared" si="5"/>
        <v xml:space="preserve">MEJIA GALVAN          TSAYAM             </v>
      </c>
      <c r="C329" t="s">
        <v>1539</v>
      </c>
      <c r="D329">
        <v>9</v>
      </c>
      <c r="E329" t="s">
        <v>1540</v>
      </c>
      <c r="F329" t="s">
        <v>31</v>
      </c>
      <c r="G329" t="s">
        <v>32</v>
      </c>
      <c r="H329">
        <v>76020</v>
      </c>
      <c r="I329" t="s">
        <v>6238</v>
      </c>
      <c r="J329" t="s">
        <v>5408</v>
      </c>
      <c r="K329" t="s">
        <v>1536</v>
      </c>
      <c r="L329" t="s">
        <v>1537</v>
      </c>
      <c r="M329" t="s">
        <v>1538</v>
      </c>
    </row>
    <row r="330" spans="1:13">
      <c r="A330">
        <v>4421560328</v>
      </c>
      <c r="B330" t="str">
        <f t="shared" si="5"/>
        <v xml:space="preserve">PONCE VAZQUEZ          MINERVA AMELIA         </v>
      </c>
      <c r="C330" t="s">
        <v>1544</v>
      </c>
      <c r="D330">
        <v>403</v>
      </c>
      <c r="E330" t="s">
        <v>561</v>
      </c>
      <c r="F330" t="s">
        <v>31</v>
      </c>
      <c r="G330" t="s">
        <v>32</v>
      </c>
      <c r="H330">
        <v>76050</v>
      </c>
      <c r="I330" t="s">
        <v>6238</v>
      </c>
      <c r="J330" t="s">
        <v>5409</v>
      </c>
      <c r="K330" t="s">
        <v>1541</v>
      </c>
      <c r="L330" t="s">
        <v>1542</v>
      </c>
      <c r="M330" t="s">
        <v>1543</v>
      </c>
    </row>
    <row r="331" spans="1:13">
      <c r="A331">
        <v>4422500202</v>
      </c>
      <c r="B331" t="str">
        <f t="shared" si="5"/>
        <v xml:space="preserve">RODRIGUEZ VILLEGAS       MIGUEL IGNACIO         </v>
      </c>
      <c r="C331" t="s">
        <v>1548</v>
      </c>
      <c r="D331" t="s">
        <v>1549</v>
      </c>
      <c r="E331" t="s">
        <v>1370</v>
      </c>
      <c r="F331" t="s">
        <v>31</v>
      </c>
      <c r="G331" t="s">
        <v>32</v>
      </c>
      <c r="H331">
        <v>76060</v>
      </c>
      <c r="I331" t="s">
        <v>6238</v>
      </c>
      <c r="J331" t="s">
        <v>5410</v>
      </c>
      <c r="K331" t="s">
        <v>1545</v>
      </c>
      <c r="L331" t="s">
        <v>1546</v>
      </c>
      <c r="M331" t="s">
        <v>1547</v>
      </c>
    </row>
    <row r="332" spans="1:13">
      <c r="A332">
        <v>4422633220</v>
      </c>
      <c r="B332" t="str">
        <f t="shared" si="5"/>
        <v xml:space="preserve">GARCIA QUINTANA         MANUEL             </v>
      </c>
      <c r="C332" t="s">
        <v>1553</v>
      </c>
      <c r="D332">
        <v>11</v>
      </c>
      <c r="E332" t="s">
        <v>1554</v>
      </c>
      <c r="F332" t="s">
        <v>31</v>
      </c>
      <c r="G332" t="s">
        <v>32</v>
      </c>
      <c r="H332">
        <v>76160</v>
      </c>
      <c r="I332" t="s">
        <v>6238</v>
      </c>
      <c r="J332" t="s">
        <v>5411</v>
      </c>
      <c r="K332" t="s">
        <v>1550</v>
      </c>
      <c r="L332" t="s">
        <v>1551</v>
      </c>
      <c r="M332" t="s">
        <v>1552</v>
      </c>
    </row>
    <row r="333" spans="1:13">
      <c r="A333">
        <v>4771452163</v>
      </c>
      <c r="B333" t="str">
        <f t="shared" si="5"/>
        <v xml:space="preserve">EMILIO ISMAEL RIVERA      SALDIVAR            </v>
      </c>
      <c r="C333" t="s">
        <v>1558</v>
      </c>
      <c r="D333">
        <v>205</v>
      </c>
      <c r="E333" t="s">
        <v>1559</v>
      </c>
      <c r="F333" t="s">
        <v>38</v>
      </c>
      <c r="G333" t="s">
        <v>39</v>
      </c>
      <c r="H333">
        <v>37138</v>
      </c>
      <c r="I333" t="s">
        <v>6238</v>
      </c>
      <c r="J333" t="s">
        <v>5412</v>
      </c>
      <c r="K333" t="s">
        <v>1555</v>
      </c>
      <c r="L333" t="s">
        <v>1556</v>
      </c>
      <c r="M333" t="s">
        <v>1557</v>
      </c>
    </row>
    <row r="334" spans="1:13">
      <c r="A334">
        <v>4777242413</v>
      </c>
      <c r="B334" t="str">
        <f t="shared" si="5"/>
        <v xml:space="preserve">SANCHEZ DELGADO EDUARDO                     </v>
      </c>
      <c r="C334" t="s">
        <v>1562</v>
      </c>
      <c r="D334">
        <v>150</v>
      </c>
      <c r="E334" t="s">
        <v>1562</v>
      </c>
      <c r="F334" t="s">
        <v>38</v>
      </c>
      <c r="G334" t="s">
        <v>39</v>
      </c>
      <c r="H334">
        <v>37205</v>
      </c>
      <c r="I334" t="s">
        <v>6238</v>
      </c>
      <c r="J334" t="s">
        <v>5413</v>
      </c>
      <c r="K334" t="s">
        <v>122</v>
      </c>
      <c r="L334" t="s">
        <v>1560</v>
      </c>
      <c r="M334" t="s">
        <v>1561</v>
      </c>
    </row>
    <row r="335" spans="1:13">
      <c r="A335">
        <v>4421560468</v>
      </c>
      <c r="B335" t="str">
        <f t="shared" si="5"/>
        <v xml:space="preserve">CAMACHO PAREDES         EDMUNDO GUSTAVO         </v>
      </c>
      <c r="C335" t="s">
        <v>1566</v>
      </c>
      <c r="D335">
        <v>1620</v>
      </c>
      <c r="E335" t="s">
        <v>1567</v>
      </c>
      <c r="F335" t="s">
        <v>31</v>
      </c>
      <c r="G335" t="s">
        <v>32</v>
      </c>
      <c r="H335">
        <v>76116</v>
      </c>
      <c r="I335" t="s">
        <v>6238</v>
      </c>
      <c r="J335" t="s">
        <v>5414</v>
      </c>
      <c r="K335" t="s">
        <v>1563</v>
      </c>
      <c r="L335" t="s">
        <v>1564</v>
      </c>
      <c r="M335" t="s">
        <v>1565</v>
      </c>
    </row>
    <row r="336" spans="1:13">
      <c r="A336">
        <v>4621130353</v>
      </c>
      <c r="B336" t="str">
        <f t="shared" si="5"/>
        <v xml:space="preserve">OCHOA GARCIA          ARMANDO             </v>
      </c>
      <c r="C336" t="s">
        <v>1571</v>
      </c>
      <c r="D336">
        <v>91</v>
      </c>
      <c r="E336" t="s">
        <v>640</v>
      </c>
      <c r="F336" t="s">
        <v>57</v>
      </c>
      <c r="G336" t="s">
        <v>39</v>
      </c>
      <c r="H336">
        <v>36500</v>
      </c>
      <c r="I336" t="s">
        <v>6238</v>
      </c>
      <c r="J336" t="s">
        <v>5415</v>
      </c>
      <c r="K336" t="s">
        <v>1568</v>
      </c>
      <c r="L336" t="s">
        <v>1569</v>
      </c>
      <c r="M336" t="s">
        <v>1570</v>
      </c>
    </row>
    <row r="337" spans="1:13">
      <c r="A337">
        <v>4498908261</v>
      </c>
      <c r="B337" t="str">
        <f t="shared" si="5"/>
        <v xml:space="preserve">MORENO AGUILERA         EDUARDO             </v>
      </c>
      <c r="C337" t="s">
        <v>1574</v>
      </c>
      <c r="D337">
        <v>119</v>
      </c>
      <c r="E337" t="s">
        <v>1485</v>
      </c>
      <c r="F337" t="s">
        <v>152</v>
      </c>
      <c r="G337" t="s">
        <v>153</v>
      </c>
      <c r="H337">
        <v>20070</v>
      </c>
      <c r="I337" t="s">
        <v>6238</v>
      </c>
      <c r="J337" t="s">
        <v>5416</v>
      </c>
      <c r="K337" t="s">
        <v>455</v>
      </c>
      <c r="L337" t="s">
        <v>1572</v>
      </c>
      <c r="M337" t="s">
        <v>1573</v>
      </c>
    </row>
    <row r="338" spans="1:13">
      <c r="A338">
        <v>4421560962</v>
      </c>
      <c r="B338" t="str">
        <f t="shared" si="5"/>
        <v xml:space="preserve">VEGA LOPEZ           ANA ELVIRA           </v>
      </c>
      <c r="C338" t="s">
        <v>1578</v>
      </c>
      <c r="D338">
        <v>108</v>
      </c>
      <c r="E338" t="s">
        <v>1579</v>
      </c>
      <c r="F338" t="s">
        <v>31</v>
      </c>
      <c r="G338" t="s">
        <v>32</v>
      </c>
      <c r="H338">
        <v>76138</v>
      </c>
      <c r="I338" t="s">
        <v>6238</v>
      </c>
      <c r="J338" t="s">
        <v>5417</v>
      </c>
      <c r="K338" t="s">
        <v>1575</v>
      </c>
      <c r="L338" t="s">
        <v>1576</v>
      </c>
      <c r="M338" t="s">
        <v>1577</v>
      </c>
    </row>
    <row r="339" spans="1:13">
      <c r="A339">
        <v>4441651101</v>
      </c>
      <c r="B339" t="str">
        <f t="shared" si="5"/>
        <v xml:space="preserve">ARTOLOZAGA GUTIERREZ      GABRIELA            </v>
      </c>
      <c r="C339" t="s">
        <v>1583</v>
      </c>
      <c r="D339">
        <v>22</v>
      </c>
      <c r="E339" t="s">
        <v>1584</v>
      </c>
      <c r="F339" t="s">
        <v>14</v>
      </c>
      <c r="G339" t="s">
        <v>15</v>
      </c>
      <c r="H339">
        <v>78295</v>
      </c>
      <c r="I339" t="s">
        <v>6238</v>
      </c>
      <c r="J339" t="s">
        <v>5418</v>
      </c>
      <c r="K339" t="s">
        <v>1580</v>
      </c>
      <c r="L339" t="s">
        <v>1581</v>
      </c>
      <c r="M339" t="s">
        <v>1582</v>
      </c>
    </row>
    <row r="340" spans="1:13">
      <c r="A340">
        <v>4774498573</v>
      </c>
      <c r="B340" t="str">
        <f t="shared" si="5"/>
        <v xml:space="preserve">CASTANEIRA MARQUEZ       ALEJANDRA VERONICA       </v>
      </c>
      <c r="C340" t="s">
        <v>1588</v>
      </c>
      <c r="D340">
        <v>136</v>
      </c>
      <c r="E340" t="s">
        <v>1562</v>
      </c>
      <c r="F340" t="s">
        <v>38</v>
      </c>
      <c r="G340" t="s">
        <v>39</v>
      </c>
      <c r="H340">
        <v>37148</v>
      </c>
      <c r="I340" t="s">
        <v>6238</v>
      </c>
      <c r="J340" t="s">
        <v>5419</v>
      </c>
      <c r="K340" t="s">
        <v>1585</v>
      </c>
      <c r="L340" t="s">
        <v>1586</v>
      </c>
      <c r="M340" t="s">
        <v>1587</v>
      </c>
    </row>
    <row r="341" spans="1:13">
      <c r="A341">
        <v>4498907242</v>
      </c>
      <c r="B341" t="str">
        <f t="shared" si="5"/>
        <v xml:space="preserve">HERNANDEZ VILLALOBOS      JOSE GERARDO          </v>
      </c>
      <c r="C341" t="s">
        <v>1591</v>
      </c>
      <c r="D341">
        <v>146</v>
      </c>
      <c r="E341" t="s">
        <v>1591</v>
      </c>
      <c r="F341" t="s">
        <v>152</v>
      </c>
      <c r="G341" t="s">
        <v>153</v>
      </c>
      <c r="H341">
        <v>20298</v>
      </c>
      <c r="I341" t="s">
        <v>6238</v>
      </c>
      <c r="J341" t="s">
        <v>5420</v>
      </c>
      <c r="K341" t="s">
        <v>361</v>
      </c>
      <c r="L341" t="s">
        <v>1589</v>
      </c>
      <c r="M341" t="s">
        <v>1590</v>
      </c>
    </row>
    <row r="342" spans="1:13">
      <c r="A342">
        <v>4422301432</v>
      </c>
      <c r="B342" t="str">
        <f t="shared" si="5"/>
        <v xml:space="preserve">HERNANDEZ CUADROS        FAUSTINO HERMINIO        </v>
      </c>
      <c r="C342" t="s">
        <v>1595</v>
      </c>
      <c r="D342">
        <v>1</v>
      </c>
      <c r="E342" t="s">
        <v>67</v>
      </c>
      <c r="F342" t="s">
        <v>31</v>
      </c>
      <c r="G342" t="s">
        <v>32</v>
      </c>
      <c r="H342">
        <v>76000</v>
      </c>
      <c r="I342" t="s">
        <v>6238</v>
      </c>
      <c r="J342" t="s">
        <v>5421</v>
      </c>
      <c r="K342" t="s">
        <v>1592</v>
      </c>
      <c r="L342" t="s">
        <v>1593</v>
      </c>
      <c r="M342" t="s">
        <v>1594</v>
      </c>
    </row>
    <row r="343" spans="1:13">
      <c r="A343">
        <v>4151010065</v>
      </c>
      <c r="B343" t="str">
        <f t="shared" si="5"/>
        <v xml:space="preserve">CARRANZA TRONCOSO        GERARDO             </v>
      </c>
      <c r="C343" t="s">
        <v>1598</v>
      </c>
      <c r="D343">
        <v>1</v>
      </c>
      <c r="E343" t="s">
        <v>1599</v>
      </c>
      <c r="F343" t="s">
        <v>1600</v>
      </c>
      <c r="G343" t="s">
        <v>39</v>
      </c>
      <c r="H343">
        <v>37700</v>
      </c>
      <c r="I343" t="s">
        <v>6238</v>
      </c>
      <c r="J343" t="s">
        <v>5422</v>
      </c>
      <c r="K343" t="s">
        <v>33</v>
      </c>
      <c r="L343" t="s">
        <v>1596</v>
      </c>
      <c r="M343" t="s">
        <v>1597</v>
      </c>
    </row>
    <row r="344" spans="1:13">
      <c r="A344">
        <v>4441799138</v>
      </c>
      <c r="B344" t="str">
        <f t="shared" si="5"/>
        <v xml:space="preserve">MENA MARTINEZ          ERIKA %             </v>
      </c>
      <c r="C344" t="s">
        <v>1604</v>
      </c>
      <c r="D344">
        <v>140</v>
      </c>
      <c r="E344" t="s">
        <v>1605</v>
      </c>
      <c r="F344" t="s">
        <v>14</v>
      </c>
      <c r="G344" t="s">
        <v>15</v>
      </c>
      <c r="H344">
        <v>78170</v>
      </c>
      <c r="I344" t="s">
        <v>6238</v>
      </c>
      <c r="J344" t="s">
        <v>5423</v>
      </c>
      <c r="K344" t="s">
        <v>1601</v>
      </c>
      <c r="L344" t="s">
        <v>1602</v>
      </c>
      <c r="M344" t="s">
        <v>1603</v>
      </c>
    </row>
    <row r="345" spans="1:13">
      <c r="A345">
        <v>4621076017</v>
      </c>
      <c r="B345" t="str">
        <f t="shared" si="5"/>
        <v xml:space="preserve">CUEVAS VIVEROS         MARCO POLO           </v>
      </c>
      <c r="C345" t="s">
        <v>1609</v>
      </c>
      <c r="D345">
        <v>1215</v>
      </c>
      <c r="E345" t="s">
        <v>1610</v>
      </c>
      <c r="F345" t="s">
        <v>57</v>
      </c>
      <c r="G345" t="s">
        <v>39</v>
      </c>
      <c r="H345">
        <v>36610</v>
      </c>
      <c r="I345" t="s">
        <v>6238</v>
      </c>
      <c r="J345" t="s">
        <v>5424</v>
      </c>
      <c r="K345" t="s">
        <v>1606</v>
      </c>
      <c r="L345" t="s">
        <v>1607</v>
      </c>
      <c r="M345" t="s">
        <v>1608</v>
      </c>
    </row>
    <row r="346" spans="1:13">
      <c r="A346">
        <v>4448294432</v>
      </c>
      <c r="B346" t="str">
        <f t="shared" si="5"/>
        <v xml:space="preserve">CASTILLO ESCALANTE       MINERVA ANGELICA        </v>
      </c>
      <c r="C346" t="s">
        <v>1614</v>
      </c>
      <c r="D346">
        <v>472</v>
      </c>
      <c r="E346" t="s">
        <v>1615</v>
      </c>
      <c r="F346" t="s">
        <v>14</v>
      </c>
      <c r="G346" t="s">
        <v>15</v>
      </c>
      <c r="H346">
        <v>78280</v>
      </c>
      <c r="I346" t="s">
        <v>6238</v>
      </c>
      <c r="J346" t="s">
        <v>5425</v>
      </c>
      <c r="K346" t="s">
        <v>1611</v>
      </c>
      <c r="L346" t="s">
        <v>1612</v>
      </c>
      <c r="M346" t="s">
        <v>1613</v>
      </c>
    </row>
    <row r="347" spans="1:13">
      <c r="A347">
        <v>4422500380</v>
      </c>
      <c r="B347" t="str">
        <f t="shared" si="5"/>
        <v xml:space="preserve">CURIEL NAVARRO         FERNANDO            </v>
      </c>
      <c r="C347" t="s">
        <v>1618</v>
      </c>
      <c r="D347">
        <v>29</v>
      </c>
      <c r="E347" t="s">
        <v>1619</v>
      </c>
      <c r="F347" t="s">
        <v>31</v>
      </c>
      <c r="G347" t="s">
        <v>32</v>
      </c>
      <c r="H347">
        <v>76120</v>
      </c>
      <c r="I347" t="s">
        <v>6238</v>
      </c>
      <c r="J347" t="s">
        <v>5426</v>
      </c>
      <c r="K347" t="s">
        <v>511</v>
      </c>
      <c r="L347" t="s">
        <v>1616</v>
      </c>
      <c r="M347" t="s">
        <v>1617</v>
      </c>
    </row>
    <row r="348" spans="1:13">
      <c r="A348">
        <v>4441888286</v>
      </c>
      <c r="B348" t="str">
        <f t="shared" si="5"/>
        <v xml:space="preserve">HERNANDEZ ROJAS         ARMANDO             </v>
      </c>
      <c r="C348" t="s">
        <v>1622</v>
      </c>
      <c r="D348">
        <v>240</v>
      </c>
      <c r="E348" t="s">
        <v>1623</v>
      </c>
      <c r="F348" t="s">
        <v>14</v>
      </c>
      <c r="G348" t="s">
        <v>15</v>
      </c>
      <c r="H348">
        <v>78399</v>
      </c>
      <c r="I348" t="s">
        <v>6238</v>
      </c>
      <c r="J348" t="s">
        <v>5427</v>
      </c>
      <c r="K348" t="s">
        <v>1568</v>
      </c>
      <c r="L348" t="s">
        <v>1620</v>
      </c>
      <c r="M348" t="s">
        <v>1621</v>
      </c>
    </row>
    <row r="349" spans="1:13">
      <c r="A349">
        <v>4448037529</v>
      </c>
      <c r="B349" t="str">
        <f t="shared" si="5"/>
        <v xml:space="preserve">TAFOYA TORRES          MANUEL             </v>
      </c>
      <c r="C349" t="s">
        <v>1626</v>
      </c>
      <c r="D349">
        <v>1005</v>
      </c>
      <c r="E349" t="s">
        <v>312</v>
      </c>
      <c r="F349" t="s">
        <v>14</v>
      </c>
      <c r="G349" t="s">
        <v>15</v>
      </c>
      <c r="H349">
        <v>78250</v>
      </c>
      <c r="I349" t="s">
        <v>6238</v>
      </c>
      <c r="J349" t="s">
        <v>5428</v>
      </c>
      <c r="K349" t="s">
        <v>1550</v>
      </c>
      <c r="L349" t="s">
        <v>1624</v>
      </c>
      <c r="M349" t="s">
        <v>1625</v>
      </c>
    </row>
    <row r="350" spans="1:13">
      <c r="A350">
        <v>4641081414</v>
      </c>
      <c r="B350" t="str">
        <f t="shared" si="5"/>
        <v xml:space="preserve">BADILLO MORENO         MAURICIO RAFAEL         </v>
      </c>
      <c r="C350" t="s">
        <v>1630</v>
      </c>
      <c r="D350">
        <v>203</v>
      </c>
      <c r="E350" t="s">
        <v>1631</v>
      </c>
      <c r="F350" t="s">
        <v>45</v>
      </c>
      <c r="G350" t="s">
        <v>39</v>
      </c>
      <c r="H350">
        <v>36749</v>
      </c>
      <c r="I350" t="s">
        <v>6238</v>
      </c>
      <c r="J350" t="s">
        <v>5429</v>
      </c>
      <c r="K350" t="s">
        <v>1627</v>
      </c>
      <c r="L350" t="s">
        <v>1628</v>
      </c>
      <c r="M350" t="s">
        <v>1629</v>
      </c>
    </row>
    <row r="351" spans="1:13">
      <c r="A351">
        <v>4421561983</v>
      </c>
      <c r="B351" t="str">
        <f t="shared" si="5"/>
        <v xml:space="preserve">TEROVA MORA           ANTONIO &amp;            </v>
      </c>
      <c r="C351" t="s">
        <v>1635</v>
      </c>
      <c r="D351">
        <v>82</v>
      </c>
      <c r="E351" t="s">
        <v>1370</v>
      </c>
      <c r="F351" t="s">
        <v>31</v>
      </c>
      <c r="G351" t="s">
        <v>32</v>
      </c>
      <c r="H351">
        <v>76060</v>
      </c>
      <c r="I351" t="s">
        <v>6238</v>
      </c>
      <c r="J351" t="s">
        <v>5430</v>
      </c>
      <c r="K351" t="s">
        <v>1632</v>
      </c>
      <c r="L351" t="s">
        <v>1633</v>
      </c>
      <c r="M351" t="s">
        <v>1634</v>
      </c>
    </row>
    <row r="352" spans="1:13">
      <c r="A352">
        <v>4421561988</v>
      </c>
      <c r="B352" t="str">
        <f t="shared" si="5"/>
        <v xml:space="preserve">CASTELLANOS HERNANDEZ      JUAN ARTURO           </v>
      </c>
      <c r="C352" t="s">
        <v>1639</v>
      </c>
      <c r="D352">
        <v>322</v>
      </c>
      <c r="E352" t="s">
        <v>1640</v>
      </c>
      <c r="F352" t="s">
        <v>31</v>
      </c>
      <c r="G352" t="s">
        <v>32</v>
      </c>
      <c r="H352">
        <v>76180</v>
      </c>
      <c r="I352" t="s">
        <v>6238</v>
      </c>
      <c r="J352" t="s">
        <v>5431</v>
      </c>
      <c r="K352" t="s">
        <v>1636</v>
      </c>
      <c r="L352" t="s">
        <v>1637</v>
      </c>
      <c r="M352" t="s">
        <v>1638</v>
      </c>
    </row>
    <row r="353" spans="1:13">
      <c r="A353">
        <v>4421577178</v>
      </c>
      <c r="B353" t="str">
        <f t="shared" si="5"/>
        <v xml:space="preserve">LARA BASURTO          JESUS              </v>
      </c>
      <c r="C353" t="s">
        <v>1643</v>
      </c>
      <c r="D353">
        <v>16</v>
      </c>
      <c r="E353" t="s">
        <v>126</v>
      </c>
      <c r="F353" t="s">
        <v>31</v>
      </c>
      <c r="G353" t="s">
        <v>32</v>
      </c>
      <c r="H353">
        <v>76000</v>
      </c>
      <c r="I353" t="s">
        <v>6238</v>
      </c>
      <c r="J353" t="s">
        <v>5432</v>
      </c>
      <c r="K353" t="s">
        <v>1075</v>
      </c>
      <c r="L353" t="s">
        <v>1641</v>
      </c>
      <c r="M353" t="s">
        <v>1642</v>
      </c>
    </row>
    <row r="354" spans="1:13">
      <c r="A354">
        <v>4929420322</v>
      </c>
      <c r="B354" t="str">
        <f t="shared" si="5"/>
        <v xml:space="preserve">RUIZ PEREZ           JESUS DAVID           </v>
      </c>
      <c r="C354" t="s">
        <v>1647</v>
      </c>
      <c r="D354">
        <v>156</v>
      </c>
      <c r="E354" t="s">
        <v>1648</v>
      </c>
      <c r="F354" t="s">
        <v>634</v>
      </c>
      <c r="G354" t="s">
        <v>635</v>
      </c>
      <c r="H354">
        <v>98600</v>
      </c>
      <c r="I354" t="s">
        <v>6238</v>
      </c>
      <c r="J354" t="s">
        <v>5433</v>
      </c>
      <c r="K354" t="s">
        <v>1644</v>
      </c>
      <c r="L354" t="s">
        <v>1645</v>
      </c>
      <c r="M354" t="s">
        <v>1646</v>
      </c>
    </row>
    <row r="355" spans="1:13">
      <c r="A355">
        <v>4787980032</v>
      </c>
      <c r="B355" t="str">
        <f t="shared" si="5"/>
        <v xml:space="preserve">MERA PI¥A            ALEJANDRO            </v>
      </c>
      <c r="C355" t="s">
        <v>1651</v>
      </c>
      <c r="D355">
        <v>404</v>
      </c>
      <c r="E355" t="s">
        <v>67</v>
      </c>
      <c r="F355" t="s">
        <v>1652</v>
      </c>
      <c r="G355" t="s">
        <v>635</v>
      </c>
      <c r="H355">
        <v>98500</v>
      </c>
      <c r="I355" t="s">
        <v>6238</v>
      </c>
      <c r="J355" t="s">
        <v>5434</v>
      </c>
      <c r="K355" t="s">
        <v>209</v>
      </c>
      <c r="L355" t="s">
        <v>1649</v>
      </c>
      <c r="M355" t="s">
        <v>1650</v>
      </c>
    </row>
    <row r="356" spans="1:13">
      <c r="A356">
        <v>4421577390</v>
      </c>
      <c r="B356" t="str">
        <f t="shared" si="5"/>
        <v xml:space="preserve">CORONA CASTRO          ROSA MARIA           </v>
      </c>
      <c r="C356" t="s">
        <v>1655</v>
      </c>
      <c r="D356">
        <v>94</v>
      </c>
      <c r="E356" t="s">
        <v>1656</v>
      </c>
      <c r="F356" t="s">
        <v>31</v>
      </c>
      <c r="G356" t="s">
        <v>32</v>
      </c>
      <c r="H356">
        <v>76040</v>
      </c>
      <c r="I356" t="s">
        <v>6238</v>
      </c>
      <c r="J356" t="s">
        <v>5435</v>
      </c>
      <c r="K356" t="s">
        <v>1246</v>
      </c>
      <c r="L356" t="s">
        <v>1653</v>
      </c>
      <c r="M356" t="s">
        <v>1654</v>
      </c>
    </row>
    <row r="357" spans="1:13">
      <c r="A357">
        <v>4111010011</v>
      </c>
      <c r="B357" t="str">
        <f t="shared" si="5"/>
        <v xml:space="preserve">CANO ESPINOSA          ROSA MARIA%           </v>
      </c>
      <c r="C357" t="s">
        <v>1660</v>
      </c>
      <c r="D357">
        <v>227</v>
      </c>
      <c r="E357" t="s">
        <v>1661</v>
      </c>
      <c r="F357" t="s">
        <v>739</v>
      </c>
      <c r="G357" t="s">
        <v>39</v>
      </c>
      <c r="H357">
        <v>38310</v>
      </c>
      <c r="I357" t="s">
        <v>6238</v>
      </c>
      <c r="J357" t="s">
        <v>5436</v>
      </c>
      <c r="K357" t="s">
        <v>1657</v>
      </c>
      <c r="L357" t="s">
        <v>1658</v>
      </c>
      <c r="M357" t="s">
        <v>1659</v>
      </c>
    </row>
    <row r="358" spans="1:13">
      <c r="A358">
        <v>4772521129</v>
      </c>
      <c r="B358" t="str">
        <f t="shared" si="5"/>
        <v xml:space="preserve">RAMOS ARIAS           LOURDES             </v>
      </c>
      <c r="C358" t="s">
        <v>1665</v>
      </c>
      <c r="D358">
        <v>408</v>
      </c>
      <c r="E358" t="s">
        <v>37</v>
      </c>
      <c r="F358" t="s">
        <v>38</v>
      </c>
      <c r="G358" t="s">
        <v>39</v>
      </c>
      <c r="H358">
        <v>37480</v>
      </c>
      <c r="I358" t="s">
        <v>6238</v>
      </c>
      <c r="J358" t="s">
        <v>5437</v>
      </c>
      <c r="K358" t="s">
        <v>1662</v>
      </c>
      <c r="L358" t="s">
        <v>1663</v>
      </c>
      <c r="M358" t="s">
        <v>1664</v>
      </c>
    </row>
    <row r="359" spans="1:13">
      <c r="A359">
        <v>4421578173</v>
      </c>
      <c r="B359" t="str">
        <f t="shared" si="5"/>
        <v xml:space="preserve">ACOSTA GARCIA          MARIA GUADALUPE         </v>
      </c>
      <c r="C359" t="s">
        <v>1668</v>
      </c>
      <c r="D359">
        <v>24</v>
      </c>
      <c r="E359" t="s">
        <v>1317</v>
      </c>
      <c r="F359" t="s">
        <v>31</v>
      </c>
      <c r="G359" t="s">
        <v>32</v>
      </c>
      <c r="H359">
        <v>76150</v>
      </c>
      <c r="I359" t="s">
        <v>6238</v>
      </c>
      <c r="J359" t="s">
        <v>5438</v>
      </c>
      <c r="K359" t="s">
        <v>886</v>
      </c>
      <c r="L359" t="s">
        <v>1666</v>
      </c>
      <c r="M359" t="s">
        <v>1667</v>
      </c>
    </row>
    <row r="360" spans="1:13">
      <c r="A360">
        <v>4444479025</v>
      </c>
      <c r="B360" t="str">
        <f t="shared" si="5"/>
        <v xml:space="preserve">NAVA CANSECO          RODOLFO             </v>
      </c>
      <c r="C360" t="s">
        <v>1671</v>
      </c>
      <c r="D360">
        <v>116</v>
      </c>
      <c r="E360" t="s">
        <v>1531</v>
      </c>
      <c r="F360" t="s">
        <v>14</v>
      </c>
      <c r="G360" t="s">
        <v>15</v>
      </c>
      <c r="H360">
        <v>78269</v>
      </c>
      <c r="I360" t="s">
        <v>6238</v>
      </c>
      <c r="J360" t="s">
        <v>5439</v>
      </c>
      <c r="K360" t="s">
        <v>1323</v>
      </c>
      <c r="L360" t="s">
        <v>1669</v>
      </c>
      <c r="M360" t="s">
        <v>1670</v>
      </c>
    </row>
    <row r="361" spans="1:13">
      <c r="A361">
        <v>4421866223</v>
      </c>
      <c r="B361" t="str">
        <f t="shared" si="5"/>
        <v xml:space="preserve">DAVID              RAMIREZ             </v>
      </c>
      <c r="C361" t="s">
        <v>1675</v>
      </c>
      <c r="D361">
        <v>1932</v>
      </c>
      <c r="E361" t="s">
        <v>1676</v>
      </c>
      <c r="F361" t="s">
        <v>31</v>
      </c>
      <c r="G361" t="s">
        <v>32</v>
      </c>
      <c r="H361">
        <v>76099</v>
      </c>
      <c r="I361" t="s">
        <v>6238</v>
      </c>
      <c r="J361" t="s">
        <v>5440</v>
      </c>
      <c r="K361" t="s">
        <v>1672</v>
      </c>
      <c r="L361" t="s">
        <v>1673</v>
      </c>
      <c r="M361" t="s">
        <v>1674</v>
      </c>
    </row>
    <row r="362" spans="1:13">
      <c r="A362">
        <v>4421578279</v>
      </c>
      <c r="B362" t="str">
        <f t="shared" si="5"/>
        <v xml:space="preserve">GARZA SALAZAR          MARTHA LORENA LIZETTE      </v>
      </c>
      <c r="C362" t="s">
        <v>1680</v>
      </c>
      <c r="D362">
        <v>2403</v>
      </c>
      <c r="E362" t="s">
        <v>1681</v>
      </c>
      <c r="F362" t="s">
        <v>1682</v>
      </c>
      <c r="G362" t="s">
        <v>1683</v>
      </c>
      <c r="H362">
        <v>80050</v>
      </c>
      <c r="I362" t="s">
        <v>6238</v>
      </c>
      <c r="J362" t="s">
        <v>5441</v>
      </c>
      <c r="K362" t="s">
        <v>1677</v>
      </c>
      <c r="L362" t="s">
        <v>1678</v>
      </c>
      <c r="M362" t="s">
        <v>1679</v>
      </c>
    </row>
    <row r="363" spans="1:13">
      <c r="A363">
        <v>4411009017</v>
      </c>
      <c r="B363" t="str">
        <f t="shared" si="5"/>
        <v xml:space="preserve">VELAZQUEZ FEREGRINO       JOSE ALBERTO          </v>
      </c>
      <c r="C363" t="s">
        <v>1687</v>
      </c>
      <c r="D363">
        <v>110</v>
      </c>
      <c r="E363" t="s">
        <v>67</v>
      </c>
      <c r="F363" t="s">
        <v>1120</v>
      </c>
      <c r="G363" t="s">
        <v>32</v>
      </c>
      <c r="H363">
        <v>76650</v>
      </c>
      <c r="I363" t="s">
        <v>6238</v>
      </c>
      <c r="J363" t="s">
        <v>5442</v>
      </c>
      <c r="K363" t="s">
        <v>1684</v>
      </c>
      <c r="L363" t="s">
        <v>1685</v>
      </c>
      <c r="M363" t="s">
        <v>1686</v>
      </c>
    </row>
    <row r="364" spans="1:13">
      <c r="A364">
        <v>4451052961</v>
      </c>
      <c r="B364" t="str">
        <f t="shared" si="5"/>
        <v xml:space="preserve">OROZCO LOPEZ          MARIA CARMEN IRMA        </v>
      </c>
      <c r="C364" t="s">
        <v>1691</v>
      </c>
      <c r="D364">
        <v>36</v>
      </c>
      <c r="E364" t="s">
        <v>67</v>
      </c>
      <c r="F364" t="s">
        <v>571</v>
      </c>
      <c r="G364" t="s">
        <v>39</v>
      </c>
      <c r="H364">
        <v>38800</v>
      </c>
      <c r="I364" t="s">
        <v>6238</v>
      </c>
      <c r="J364" t="s">
        <v>5443</v>
      </c>
      <c r="K364" t="s">
        <v>1688</v>
      </c>
      <c r="L364" t="s">
        <v>1689</v>
      </c>
      <c r="M364" t="s">
        <v>1690</v>
      </c>
    </row>
    <row r="365" spans="1:13">
      <c r="A365">
        <v>4421072481</v>
      </c>
      <c r="B365" t="str">
        <f t="shared" si="5"/>
        <v xml:space="preserve">MARTINEZ CASTILLO        MARTHA EMELIA          </v>
      </c>
      <c r="C365" t="s">
        <v>1695</v>
      </c>
      <c r="D365">
        <v>146</v>
      </c>
      <c r="E365" t="s">
        <v>1696</v>
      </c>
      <c r="F365" t="s">
        <v>31</v>
      </c>
      <c r="G365" t="s">
        <v>32</v>
      </c>
      <c r="H365">
        <v>76230</v>
      </c>
      <c r="I365" t="s">
        <v>6238</v>
      </c>
      <c r="J365" t="s">
        <v>5444</v>
      </c>
      <c r="K365" t="s">
        <v>1692</v>
      </c>
      <c r="L365" t="s">
        <v>1693</v>
      </c>
      <c r="M365" t="s">
        <v>1694</v>
      </c>
    </row>
    <row r="366" spans="1:13">
      <c r="A366">
        <v>4421578422</v>
      </c>
      <c r="B366" t="str">
        <f t="shared" si="5"/>
        <v xml:space="preserve">VAZQUEZ HERNANDEZ        EDGAR              </v>
      </c>
      <c r="C366" t="s">
        <v>1700</v>
      </c>
      <c r="D366">
        <v>12</v>
      </c>
      <c r="E366" t="s">
        <v>1701</v>
      </c>
      <c r="F366" t="s">
        <v>31</v>
      </c>
      <c r="G366" t="s">
        <v>32</v>
      </c>
      <c r="H366">
        <v>76010</v>
      </c>
      <c r="I366" t="s">
        <v>6238</v>
      </c>
      <c r="J366" t="s">
        <v>5445</v>
      </c>
      <c r="K366" t="s">
        <v>1697</v>
      </c>
      <c r="L366" t="s">
        <v>1698</v>
      </c>
      <c r="M366" t="s">
        <v>1699</v>
      </c>
    </row>
    <row r="367" spans="1:13">
      <c r="A367">
        <v>4421578463</v>
      </c>
      <c r="B367" t="str">
        <f t="shared" si="5"/>
        <v xml:space="preserve">CASTRO BOBADILLA        ILIANA MARIA ANTONIETA     </v>
      </c>
      <c r="C367" t="s">
        <v>1705</v>
      </c>
      <c r="D367">
        <v>203</v>
      </c>
      <c r="E367" t="s">
        <v>1706</v>
      </c>
      <c r="F367" t="s">
        <v>31</v>
      </c>
      <c r="G367" t="s">
        <v>32</v>
      </c>
      <c r="H367">
        <v>76148</v>
      </c>
      <c r="I367" t="s">
        <v>6238</v>
      </c>
      <c r="J367" t="s">
        <v>5446</v>
      </c>
      <c r="K367" t="s">
        <v>1702</v>
      </c>
      <c r="L367" t="s">
        <v>1703</v>
      </c>
      <c r="M367" t="s">
        <v>1704</v>
      </c>
    </row>
    <row r="368" spans="1:13">
      <c r="A368">
        <v>4498906799</v>
      </c>
      <c r="B368" t="str">
        <f t="shared" si="5"/>
        <v xml:space="preserve">SALAS ESPARZA          FRANCISCO JAVIER        </v>
      </c>
      <c r="C368" t="s">
        <v>1709</v>
      </c>
      <c r="D368">
        <v>102</v>
      </c>
      <c r="E368" t="s">
        <v>1710</v>
      </c>
      <c r="F368" t="s">
        <v>152</v>
      </c>
      <c r="G368" t="s">
        <v>153</v>
      </c>
      <c r="H368">
        <v>20284</v>
      </c>
      <c r="I368" t="s">
        <v>6238</v>
      </c>
      <c r="J368" t="s">
        <v>5447</v>
      </c>
      <c r="K368" t="s">
        <v>318</v>
      </c>
      <c r="L368" t="s">
        <v>1707</v>
      </c>
      <c r="M368" t="s">
        <v>1708</v>
      </c>
    </row>
    <row r="369" spans="1:13">
      <c r="A369">
        <v>4444112990</v>
      </c>
      <c r="B369" t="str">
        <f t="shared" si="5"/>
        <v xml:space="preserve">GARZA DE LIRA          RIGOBERTO            </v>
      </c>
      <c r="C369" t="s">
        <v>1714</v>
      </c>
      <c r="D369">
        <v>220</v>
      </c>
      <c r="E369" t="s">
        <v>1715</v>
      </c>
      <c r="F369" t="s">
        <v>14</v>
      </c>
      <c r="G369" t="s">
        <v>15</v>
      </c>
      <c r="H369">
        <v>78330</v>
      </c>
      <c r="I369" t="s">
        <v>6238</v>
      </c>
      <c r="J369" t="s">
        <v>5448</v>
      </c>
      <c r="K369" t="s">
        <v>1711</v>
      </c>
      <c r="L369" t="s">
        <v>1712</v>
      </c>
      <c r="M369" t="s">
        <v>1713</v>
      </c>
    </row>
    <row r="370" spans="1:13">
      <c r="A370">
        <v>4772521815</v>
      </c>
      <c r="B370" t="str">
        <f t="shared" si="5"/>
        <v xml:space="preserve">MALDONADO ROJAS         CYNTHIA IVETTE #        </v>
      </c>
      <c r="C370" t="s">
        <v>1719</v>
      </c>
      <c r="D370">
        <v>118</v>
      </c>
      <c r="E370" t="s">
        <v>67</v>
      </c>
      <c r="F370" t="s">
        <v>38</v>
      </c>
      <c r="G370" t="s">
        <v>39</v>
      </c>
      <c r="H370">
        <v>37000</v>
      </c>
      <c r="I370" t="s">
        <v>6238</v>
      </c>
      <c r="J370" t="s">
        <v>5449</v>
      </c>
      <c r="K370" t="s">
        <v>1716</v>
      </c>
      <c r="L370" t="s">
        <v>1717</v>
      </c>
      <c r="M370" t="s">
        <v>1718</v>
      </c>
    </row>
    <row r="371" spans="1:13">
      <c r="A371">
        <v>4774499098</v>
      </c>
      <c r="B371" t="str">
        <f t="shared" si="5"/>
        <v xml:space="preserve">GAMI¥O RODRIGUEZ        GRACIELA            </v>
      </c>
      <c r="C371" t="s">
        <v>1723</v>
      </c>
      <c r="D371">
        <v>537</v>
      </c>
      <c r="E371" t="s">
        <v>1724</v>
      </c>
      <c r="F371" t="s">
        <v>38</v>
      </c>
      <c r="G371" t="s">
        <v>39</v>
      </c>
      <c r="H371">
        <v>37297</v>
      </c>
      <c r="I371" t="s">
        <v>6238</v>
      </c>
      <c r="J371" t="s">
        <v>5450</v>
      </c>
      <c r="K371" t="s">
        <v>1720</v>
      </c>
      <c r="L371" t="s">
        <v>1721</v>
      </c>
      <c r="M371" t="s">
        <v>1722</v>
      </c>
    </row>
    <row r="372" spans="1:13">
      <c r="A372">
        <v>4421578897</v>
      </c>
      <c r="B372" t="str">
        <f t="shared" si="5"/>
        <v xml:space="preserve">TAPIA LIND           ALEJANDRO MIGUEL LUIS FRANCISC </v>
      </c>
      <c r="C372" t="s">
        <v>1728</v>
      </c>
      <c r="D372">
        <v>212</v>
      </c>
      <c r="E372" t="s">
        <v>1729</v>
      </c>
      <c r="F372" t="s">
        <v>31</v>
      </c>
      <c r="G372" t="s">
        <v>32</v>
      </c>
      <c r="H372">
        <v>76046</v>
      </c>
      <c r="I372" t="s">
        <v>6238</v>
      </c>
      <c r="J372" t="s">
        <v>5451</v>
      </c>
      <c r="K372" t="s">
        <v>1725</v>
      </c>
      <c r="L372" t="s">
        <v>1726</v>
      </c>
      <c r="M372" t="s">
        <v>1727</v>
      </c>
    </row>
    <row r="373" spans="1:13">
      <c r="A373">
        <v>4421578896</v>
      </c>
      <c r="B373" t="str">
        <f t="shared" si="5"/>
        <v xml:space="preserve">ZETINA DIAZ           ALEJANDRO            </v>
      </c>
      <c r="C373" t="s">
        <v>188</v>
      </c>
      <c r="D373">
        <v>14</v>
      </c>
      <c r="E373" t="s">
        <v>67</v>
      </c>
      <c r="F373" t="s">
        <v>31</v>
      </c>
      <c r="G373" t="s">
        <v>32</v>
      </c>
      <c r="H373">
        <v>76000</v>
      </c>
      <c r="I373" t="s">
        <v>6238</v>
      </c>
      <c r="J373" t="s">
        <v>5452</v>
      </c>
      <c r="K373" t="s">
        <v>209</v>
      </c>
      <c r="L373" t="s">
        <v>1730</v>
      </c>
      <c r="M373" t="s">
        <v>1731</v>
      </c>
    </row>
    <row r="374" spans="1:13">
      <c r="A374">
        <v>4421579041</v>
      </c>
      <c r="B374" t="str">
        <f t="shared" si="5"/>
        <v xml:space="preserve">HERNANDEZ JIMENEZ        MARIEL             </v>
      </c>
      <c r="C374" t="s">
        <v>1735</v>
      </c>
      <c r="D374">
        <v>246</v>
      </c>
      <c r="E374" t="s">
        <v>81</v>
      </c>
      <c r="F374" t="s">
        <v>31</v>
      </c>
      <c r="G374" t="s">
        <v>32</v>
      </c>
      <c r="H374">
        <v>76900</v>
      </c>
      <c r="I374" t="s">
        <v>6238</v>
      </c>
      <c r="J374" t="s">
        <v>5453</v>
      </c>
      <c r="K374" t="s">
        <v>1732</v>
      </c>
      <c r="L374" t="s">
        <v>1733</v>
      </c>
      <c r="M374" t="s">
        <v>1734</v>
      </c>
    </row>
    <row r="375" spans="1:13">
      <c r="A375">
        <v>4191000038</v>
      </c>
      <c r="B375" t="str">
        <f t="shared" si="5"/>
        <v xml:space="preserve">BARAJAS CARBAJAL        JOEL              </v>
      </c>
      <c r="C375" t="s">
        <v>1738</v>
      </c>
      <c r="D375">
        <v>60</v>
      </c>
      <c r="E375" t="s">
        <v>1739</v>
      </c>
      <c r="F375" t="s">
        <v>1740</v>
      </c>
      <c r="G375" t="s">
        <v>39</v>
      </c>
      <c r="H375">
        <v>37980</v>
      </c>
      <c r="I375" t="s">
        <v>6238</v>
      </c>
      <c r="J375" t="s">
        <v>5454</v>
      </c>
      <c r="K375" t="s">
        <v>287</v>
      </c>
      <c r="L375" t="s">
        <v>1736</v>
      </c>
      <c r="M375" t="s">
        <v>1737</v>
      </c>
    </row>
    <row r="376" spans="1:13">
      <c r="A376">
        <v>4494159929</v>
      </c>
      <c r="B376" t="str">
        <f t="shared" si="5"/>
        <v xml:space="preserve">MORQUECHO BARBA         CELIA EDITH %         </v>
      </c>
      <c r="C376" t="s">
        <v>1744</v>
      </c>
      <c r="D376">
        <v>120</v>
      </c>
      <c r="E376" t="s">
        <v>1745</v>
      </c>
      <c r="F376" t="s">
        <v>152</v>
      </c>
      <c r="G376" t="s">
        <v>153</v>
      </c>
      <c r="H376">
        <v>20255</v>
      </c>
      <c r="I376" t="s">
        <v>6238</v>
      </c>
      <c r="J376" t="s">
        <v>5455</v>
      </c>
      <c r="K376" t="s">
        <v>1741</v>
      </c>
      <c r="L376" t="s">
        <v>1742</v>
      </c>
      <c r="M376" t="s">
        <v>1743</v>
      </c>
    </row>
    <row r="377" spans="1:13">
      <c r="A377">
        <v>4296970131</v>
      </c>
      <c r="B377" t="str">
        <f t="shared" si="5"/>
        <v xml:space="preserve">BRAVO ORNELAS          ROSA ELENA           </v>
      </c>
      <c r="C377" t="s">
        <v>1749</v>
      </c>
      <c r="D377">
        <v>214</v>
      </c>
      <c r="E377" t="s">
        <v>640</v>
      </c>
      <c r="F377" t="s">
        <v>1750</v>
      </c>
      <c r="G377" t="s">
        <v>39</v>
      </c>
      <c r="H377">
        <v>36960</v>
      </c>
      <c r="I377" t="s">
        <v>6238</v>
      </c>
      <c r="J377" t="s">
        <v>5456</v>
      </c>
      <c r="K377" t="s">
        <v>1746</v>
      </c>
      <c r="L377" t="s">
        <v>1747</v>
      </c>
      <c r="M377" t="s">
        <v>1748</v>
      </c>
    </row>
    <row r="378" spans="1:13">
      <c r="A378">
        <v>4421579287</v>
      </c>
      <c r="B378" t="str">
        <f t="shared" si="5"/>
        <v xml:space="preserve">DIAZ SANCHEZ          JORELI ITZEL          </v>
      </c>
      <c r="C378" t="s">
        <v>1754</v>
      </c>
      <c r="D378">
        <v>82</v>
      </c>
      <c r="E378" t="s">
        <v>1755</v>
      </c>
      <c r="F378" t="s">
        <v>1756</v>
      </c>
      <c r="G378" t="s">
        <v>1757</v>
      </c>
      <c r="H378">
        <v>24120</v>
      </c>
      <c r="I378" t="s">
        <v>6238</v>
      </c>
      <c r="J378" t="s">
        <v>5457</v>
      </c>
      <c r="K378" t="s">
        <v>1751</v>
      </c>
      <c r="L378" t="s">
        <v>1752</v>
      </c>
      <c r="M378" t="s">
        <v>1753</v>
      </c>
    </row>
    <row r="379" spans="1:13">
      <c r="A379">
        <v>4925444866</v>
      </c>
      <c r="B379" t="str">
        <f t="shared" si="5"/>
        <v xml:space="preserve">MU¥OZ MURO           ALEJANDRA ITZEL         </v>
      </c>
      <c r="C379" t="s">
        <v>1761</v>
      </c>
      <c r="D379">
        <v>7</v>
      </c>
      <c r="E379" t="s">
        <v>520</v>
      </c>
      <c r="F379" t="s">
        <v>634</v>
      </c>
      <c r="G379" t="s">
        <v>635</v>
      </c>
      <c r="H379">
        <v>98618</v>
      </c>
      <c r="I379" t="s">
        <v>6238</v>
      </c>
      <c r="J379" t="s">
        <v>5458</v>
      </c>
      <c r="K379" t="s">
        <v>1758</v>
      </c>
      <c r="L379" t="s">
        <v>1759</v>
      </c>
      <c r="M379" t="s">
        <v>1760</v>
      </c>
    </row>
    <row r="380" spans="1:13">
      <c r="A380">
        <v>4773939932</v>
      </c>
      <c r="B380" t="str">
        <f t="shared" si="5"/>
        <v xml:space="preserve">SANTOS DEL MURO AMADOR     JESUS CESAR           </v>
      </c>
      <c r="C380" t="s">
        <v>1765</v>
      </c>
      <c r="D380">
        <v>315</v>
      </c>
      <c r="E380" t="s">
        <v>213</v>
      </c>
      <c r="F380" t="s">
        <v>38</v>
      </c>
      <c r="G380" t="s">
        <v>39</v>
      </c>
      <c r="H380">
        <v>37160</v>
      </c>
      <c r="I380" t="s">
        <v>6238</v>
      </c>
      <c r="J380" t="s">
        <v>5459</v>
      </c>
      <c r="K380" t="s">
        <v>1762</v>
      </c>
      <c r="L380" t="s">
        <v>1763</v>
      </c>
      <c r="M380" t="s">
        <v>1764</v>
      </c>
    </row>
    <row r="381" spans="1:13">
      <c r="A381">
        <v>4421579723</v>
      </c>
      <c r="B381" t="str">
        <f t="shared" si="5"/>
        <v xml:space="preserve">CHAVEZ OLMEDO          ROBERTO             </v>
      </c>
      <c r="C381" t="s">
        <v>1769</v>
      </c>
      <c r="D381" t="s">
        <v>1770</v>
      </c>
      <c r="E381" t="s">
        <v>1771</v>
      </c>
      <c r="F381" t="s">
        <v>31</v>
      </c>
      <c r="G381" t="s">
        <v>32</v>
      </c>
      <c r="H381">
        <v>76030</v>
      </c>
      <c r="I381" t="s">
        <v>6238</v>
      </c>
      <c r="J381" t="s">
        <v>5460</v>
      </c>
      <c r="K381" t="s">
        <v>1766</v>
      </c>
      <c r="L381" t="s">
        <v>1767</v>
      </c>
      <c r="M381" t="s">
        <v>1768</v>
      </c>
    </row>
    <row r="382" spans="1:13">
      <c r="A382">
        <v>4421579775</v>
      </c>
      <c r="B382" t="str">
        <f t="shared" si="5"/>
        <v xml:space="preserve">EGUIARTE MERELES        CARLOS RUBEN          </v>
      </c>
      <c r="C382" t="s">
        <v>1775</v>
      </c>
      <c r="D382">
        <v>10</v>
      </c>
      <c r="E382" t="s">
        <v>222</v>
      </c>
      <c r="F382" t="s">
        <v>901</v>
      </c>
      <c r="G382" t="s">
        <v>32</v>
      </c>
      <c r="H382">
        <v>76190</v>
      </c>
      <c r="I382" t="s">
        <v>6238</v>
      </c>
      <c r="J382" t="s">
        <v>5461</v>
      </c>
      <c r="K382" t="s">
        <v>1772</v>
      </c>
      <c r="L382" t="s">
        <v>1773</v>
      </c>
      <c r="M382" t="s">
        <v>1774</v>
      </c>
    </row>
    <row r="383" spans="1:13">
      <c r="A383">
        <v>4498909222</v>
      </c>
      <c r="B383" t="str">
        <f t="shared" si="5"/>
        <v xml:space="preserve">REYES GONZALEZ         JUAN              </v>
      </c>
      <c r="C383" t="s">
        <v>1778</v>
      </c>
      <c r="D383">
        <v>117</v>
      </c>
      <c r="E383" t="s">
        <v>1779</v>
      </c>
      <c r="F383" t="s">
        <v>152</v>
      </c>
      <c r="G383" t="s">
        <v>153</v>
      </c>
      <c r="H383">
        <v>20150</v>
      </c>
      <c r="I383" t="s">
        <v>6238</v>
      </c>
      <c r="J383" t="s">
        <v>5462</v>
      </c>
      <c r="K383" t="s">
        <v>68</v>
      </c>
      <c r="L383" t="s">
        <v>1776</v>
      </c>
      <c r="M383" t="s">
        <v>1777</v>
      </c>
    </row>
    <row r="384" spans="1:13">
      <c r="A384">
        <v>4411009044</v>
      </c>
      <c r="B384" t="str">
        <f t="shared" si="5"/>
        <v xml:space="preserve">ROA ANGELES           FRANCISCO            </v>
      </c>
      <c r="C384" t="s">
        <v>1782</v>
      </c>
      <c r="D384" t="s">
        <v>397</v>
      </c>
      <c r="E384" t="s">
        <v>1783</v>
      </c>
      <c r="F384" t="s">
        <v>1120</v>
      </c>
      <c r="G384" t="s">
        <v>32</v>
      </c>
      <c r="H384">
        <v>76650</v>
      </c>
      <c r="I384" t="s">
        <v>6238</v>
      </c>
      <c r="J384" t="s">
        <v>5463</v>
      </c>
      <c r="K384" t="s">
        <v>410</v>
      </c>
      <c r="L384" t="s">
        <v>1780</v>
      </c>
      <c r="M384" t="s">
        <v>1781</v>
      </c>
    </row>
    <row r="385" spans="1:13">
      <c r="A385">
        <v>4491110371</v>
      </c>
      <c r="B385" t="str">
        <f t="shared" si="5"/>
        <v xml:space="preserve">PUENTE CHAVEZ          CARLO ABRAHAM          </v>
      </c>
      <c r="C385" t="s">
        <v>1787</v>
      </c>
      <c r="D385">
        <v>203</v>
      </c>
      <c r="E385" t="s">
        <v>1788</v>
      </c>
      <c r="F385" t="s">
        <v>152</v>
      </c>
      <c r="G385" t="s">
        <v>153</v>
      </c>
      <c r="H385">
        <v>20010</v>
      </c>
      <c r="I385" t="s">
        <v>6238</v>
      </c>
      <c r="J385" t="s">
        <v>5464</v>
      </c>
      <c r="K385" t="s">
        <v>1784</v>
      </c>
      <c r="L385" t="s">
        <v>1785</v>
      </c>
      <c r="M385" t="s">
        <v>1786</v>
      </c>
    </row>
    <row r="386" spans="1:13">
      <c r="A386">
        <v>4424469094</v>
      </c>
      <c r="B386" t="str">
        <f t="shared" si="5"/>
        <v xml:space="preserve">HERNANDEZ BRIBIESCA       JAVIER             </v>
      </c>
      <c r="C386" t="s">
        <v>1791</v>
      </c>
      <c r="D386">
        <v>118</v>
      </c>
      <c r="E386" t="s">
        <v>1154</v>
      </c>
      <c r="F386" t="s">
        <v>31</v>
      </c>
      <c r="G386" t="s">
        <v>32</v>
      </c>
      <c r="H386">
        <v>76090</v>
      </c>
      <c r="I386" t="s">
        <v>6238</v>
      </c>
      <c r="J386" t="s">
        <v>5465</v>
      </c>
      <c r="K386" t="s">
        <v>576</v>
      </c>
      <c r="L386" t="s">
        <v>1789</v>
      </c>
      <c r="M386" t="s">
        <v>1790</v>
      </c>
    </row>
    <row r="387" spans="1:13">
      <c r="A387">
        <v>4737381447</v>
      </c>
      <c r="B387" t="str">
        <f t="shared" ref="B387:B450" si="6">L387&amp;K387</f>
        <v xml:space="preserve">PONCE JIMENEZ          JORGE              </v>
      </c>
      <c r="C387" t="s">
        <v>1794</v>
      </c>
      <c r="D387">
        <v>21</v>
      </c>
      <c r="E387" t="s">
        <v>1795</v>
      </c>
      <c r="F387" t="s">
        <v>459</v>
      </c>
      <c r="G387" t="s">
        <v>39</v>
      </c>
      <c r="H387">
        <v>36250</v>
      </c>
      <c r="I387" t="s">
        <v>6238</v>
      </c>
      <c r="J387" t="s">
        <v>5466</v>
      </c>
      <c r="K387" t="s">
        <v>430</v>
      </c>
      <c r="L387" t="s">
        <v>1792</v>
      </c>
      <c r="M387" t="s">
        <v>1793</v>
      </c>
    </row>
    <row r="388" spans="1:13">
      <c r="A388">
        <v>4491110548</v>
      </c>
      <c r="B388" t="str">
        <f t="shared" si="6"/>
        <v xml:space="preserve">HERRERA LOPEZ OLIVERA      MANUEL             </v>
      </c>
      <c r="C388" t="s">
        <v>1798</v>
      </c>
      <c r="D388">
        <v>905</v>
      </c>
      <c r="E388" t="s">
        <v>439</v>
      </c>
      <c r="F388" t="s">
        <v>152</v>
      </c>
      <c r="G388" t="s">
        <v>153</v>
      </c>
      <c r="H388">
        <v>20089</v>
      </c>
      <c r="I388" t="s">
        <v>6238</v>
      </c>
      <c r="J388" t="s">
        <v>5467</v>
      </c>
      <c r="K388" t="s">
        <v>1550</v>
      </c>
      <c r="L388" t="s">
        <v>1796</v>
      </c>
      <c r="M388" t="s">
        <v>1797</v>
      </c>
    </row>
    <row r="389" spans="1:13">
      <c r="A389">
        <v>4776769877</v>
      </c>
      <c r="B389" t="str">
        <f t="shared" si="6"/>
        <v xml:space="preserve">VALENZUELA FRAGOSO       FRANCISCO ANSELMO        </v>
      </c>
      <c r="C389" t="s">
        <v>1802</v>
      </c>
      <c r="D389">
        <v>140</v>
      </c>
      <c r="E389" t="s">
        <v>1803</v>
      </c>
      <c r="F389" t="s">
        <v>38</v>
      </c>
      <c r="G389" t="s">
        <v>39</v>
      </c>
      <c r="H389">
        <v>37210</v>
      </c>
      <c r="I389" t="s">
        <v>6238</v>
      </c>
      <c r="J389" t="s">
        <v>5468</v>
      </c>
      <c r="K389" t="s">
        <v>1799</v>
      </c>
      <c r="L389" t="s">
        <v>1800</v>
      </c>
      <c r="M389" t="s">
        <v>1801</v>
      </c>
    </row>
    <row r="390" spans="1:13">
      <c r="A390">
        <v>4422500723</v>
      </c>
      <c r="B390" t="str">
        <f t="shared" si="6"/>
        <v xml:space="preserve">AGUIRRE CALTZONTZI       VERONICA            </v>
      </c>
      <c r="C390" t="s">
        <v>1806</v>
      </c>
      <c r="D390">
        <v>265</v>
      </c>
      <c r="E390" t="s">
        <v>67</v>
      </c>
      <c r="F390" t="s">
        <v>31</v>
      </c>
      <c r="G390" t="s">
        <v>32</v>
      </c>
      <c r="H390">
        <v>76000</v>
      </c>
      <c r="I390" t="s">
        <v>6238</v>
      </c>
      <c r="J390" t="s">
        <v>5469</v>
      </c>
      <c r="K390" t="s">
        <v>480</v>
      </c>
      <c r="L390" t="s">
        <v>1804</v>
      </c>
      <c r="M390" t="s">
        <v>1805</v>
      </c>
    </row>
    <row r="391" spans="1:13">
      <c r="A391">
        <v>4621130951</v>
      </c>
      <c r="B391" t="str">
        <f t="shared" si="6"/>
        <v xml:space="preserve">RAMOS GONZALEZ         VICTOR MANUEL          </v>
      </c>
      <c r="C391" t="s">
        <v>1809</v>
      </c>
      <c r="D391">
        <v>669</v>
      </c>
      <c r="E391" t="s">
        <v>1810</v>
      </c>
      <c r="F391" t="s">
        <v>57</v>
      </c>
      <c r="G391" t="s">
        <v>39</v>
      </c>
      <c r="H391">
        <v>36690</v>
      </c>
      <c r="I391" t="s">
        <v>6238</v>
      </c>
      <c r="J391" t="s">
        <v>5470</v>
      </c>
      <c r="K391" t="s">
        <v>199</v>
      </c>
      <c r="L391" t="s">
        <v>1807</v>
      </c>
      <c r="M391" t="s">
        <v>1808</v>
      </c>
    </row>
    <row r="392" spans="1:13">
      <c r="A392">
        <v>4441654681</v>
      </c>
      <c r="B392" t="str">
        <f t="shared" si="6"/>
        <v xml:space="preserve">HUERTA RODRIGUEZ        JUAN JAIME           </v>
      </c>
      <c r="C392" t="s">
        <v>1814</v>
      </c>
      <c r="D392">
        <v>138</v>
      </c>
      <c r="E392" t="s">
        <v>1815</v>
      </c>
      <c r="F392" t="s">
        <v>14</v>
      </c>
      <c r="G392" t="s">
        <v>15</v>
      </c>
      <c r="H392">
        <v>78387</v>
      </c>
      <c r="I392" t="s">
        <v>6238</v>
      </c>
      <c r="J392" t="s">
        <v>5471</v>
      </c>
      <c r="K392" t="s">
        <v>1811</v>
      </c>
      <c r="L392" t="s">
        <v>1812</v>
      </c>
      <c r="M392" t="s">
        <v>1813</v>
      </c>
    </row>
    <row r="393" spans="1:13">
      <c r="A393">
        <v>4491110741</v>
      </c>
      <c r="B393" t="str">
        <f t="shared" si="6"/>
        <v xml:space="preserve">MORAN DE LOERA         ROBERTO             </v>
      </c>
      <c r="C393" t="s">
        <v>1818</v>
      </c>
      <c r="D393">
        <v>224</v>
      </c>
      <c r="E393" t="s">
        <v>1459</v>
      </c>
      <c r="F393" t="s">
        <v>152</v>
      </c>
      <c r="G393" t="s">
        <v>153</v>
      </c>
      <c r="H393">
        <v>20120</v>
      </c>
      <c r="I393" t="s">
        <v>6238</v>
      </c>
      <c r="J393" t="s">
        <v>5472</v>
      </c>
      <c r="K393" t="s">
        <v>1766</v>
      </c>
      <c r="L393" t="s">
        <v>1816</v>
      </c>
      <c r="M393" t="s">
        <v>1817</v>
      </c>
    </row>
    <row r="394" spans="1:13">
      <c r="A394">
        <v>4422500844</v>
      </c>
      <c r="B394" t="str">
        <f t="shared" si="6"/>
        <v xml:space="preserve">DUARTE SOTELO          MYRIAM             </v>
      </c>
      <c r="C394" t="s">
        <v>1822</v>
      </c>
      <c r="D394">
        <v>21</v>
      </c>
      <c r="E394" t="s">
        <v>1823</v>
      </c>
      <c r="F394" t="s">
        <v>31</v>
      </c>
      <c r="G394" t="s">
        <v>32</v>
      </c>
      <c r="H394">
        <v>76927</v>
      </c>
      <c r="I394" t="s">
        <v>6238</v>
      </c>
      <c r="J394" t="s">
        <v>5473</v>
      </c>
      <c r="K394" t="s">
        <v>1819</v>
      </c>
      <c r="L394" t="s">
        <v>1820</v>
      </c>
      <c r="M394" t="s">
        <v>1821</v>
      </c>
    </row>
    <row r="395" spans="1:13">
      <c r="A395">
        <v>4171771746</v>
      </c>
      <c r="B395" t="str">
        <f t="shared" si="6"/>
        <v xml:space="preserve">LOPEZ GALVAN          YOLANDA             </v>
      </c>
      <c r="C395" t="s">
        <v>1826</v>
      </c>
      <c r="D395">
        <v>625</v>
      </c>
      <c r="E395" t="s">
        <v>1827</v>
      </c>
      <c r="F395" t="s">
        <v>571</v>
      </c>
      <c r="G395" t="s">
        <v>39</v>
      </c>
      <c r="H395">
        <v>38800</v>
      </c>
      <c r="I395" t="s">
        <v>6238</v>
      </c>
      <c r="J395" t="s">
        <v>5474</v>
      </c>
      <c r="K395" t="s">
        <v>470</v>
      </c>
      <c r="L395" t="s">
        <v>1824</v>
      </c>
      <c r="M395" t="s">
        <v>1825</v>
      </c>
    </row>
    <row r="396" spans="1:13">
      <c r="A396">
        <v>4441305426</v>
      </c>
      <c r="B396" t="str">
        <f t="shared" si="6"/>
        <v xml:space="preserve">PONCE JAYME           MARIA ARACELI DE LOURDES    </v>
      </c>
      <c r="C396" t="s">
        <v>1831</v>
      </c>
      <c r="D396">
        <v>155</v>
      </c>
      <c r="E396" t="s">
        <v>1832</v>
      </c>
      <c r="F396" t="s">
        <v>14</v>
      </c>
      <c r="G396" t="s">
        <v>15</v>
      </c>
      <c r="H396">
        <v>78290</v>
      </c>
      <c r="I396" t="s">
        <v>6238</v>
      </c>
      <c r="J396" t="s">
        <v>5475</v>
      </c>
      <c r="K396" t="s">
        <v>1828</v>
      </c>
      <c r="L396" t="s">
        <v>1829</v>
      </c>
      <c r="M396" t="s">
        <v>1830</v>
      </c>
    </row>
    <row r="397" spans="1:13">
      <c r="A397">
        <v>4422501055</v>
      </c>
      <c r="B397" t="str">
        <f t="shared" si="6"/>
        <v xml:space="preserve">OLVERA VARGAS          MARIA DEL CARMEN        </v>
      </c>
      <c r="C397" t="s">
        <v>1835</v>
      </c>
      <c r="D397">
        <v>304</v>
      </c>
      <c r="E397" t="s">
        <v>1836</v>
      </c>
      <c r="F397" t="s">
        <v>31</v>
      </c>
      <c r="G397" t="s">
        <v>32</v>
      </c>
      <c r="H397">
        <v>76047</v>
      </c>
      <c r="I397" t="s">
        <v>6238</v>
      </c>
      <c r="J397" t="s">
        <v>5476</v>
      </c>
      <c r="K397" t="s">
        <v>238</v>
      </c>
      <c r="L397" t="s">
        <v>1833</v>
      </c>
      <c r="M397" t="s">
        <v>1834</v>
      </c>
    </row>
    <row r="398" spans="1:13">
      <c r="A398">
        <v>4777008779</v>
      </c>
      <c r="B398" t="str">
        <f t="shared" si="6"/>
        <v xml:space="preserve">SALDA¥A JUAREZ         MINERVA             </v>
      </c>
      <c r="C398" t="s">
        <v>1840</v>
      </c>
      <c r="D398">
        <v>103</v>
      </c>
      <c r="E398" t="s">
        <v>1841</v>
      </c>
      <c r="F398" t="s">
        <v>38</v>
      </c>
      <c r="G398" t="s">
        <v>39</v>
      </c>
      <c r="H398">
        <v>37205</v>
      </c>
      <c r="I398" t="s">
        <v>6238</v>
      </c>
      <c r="J398" t="s">
        <v>5477</v>
      </c>
      <c r="K398" t="s">
        <v>1837</v>
      </c>
      <c r="L398" t="s">
        <v>1838</v>
      </c>
      <c r="M398" t="s">
        <v>1839</v>
      </c>
    </row>
    <row r="399" spans="1:13">
      <c r="A399">
        <v>4771145530</v>
      </c>
      <c r="B399" t="str">
        <f t="shared" si="6"/>
        <v xml:space="preserve">TANAMACHI HIRATA        MARGARITA            </v>
      </c>
      <c r="C399" t="s">
        <v>1845</v>
      </c>
      <c r="D399">
        <v>129</v>
      </c>
      <c r="E399" t="s">
        <v>490</v>
      </c>
      <c r="F399" t="s">
        <v>38</v>
      </c>
      <c r="G399" t="s">
        <v>39</v>
      </c>
      <c r="H399">
        <v>37160</v>
      </c>
      <c r="I399" t="s">
        <v>6238</v>
      </c>
      <c r="J399" t="s">
        <v>5478</v>
      </c>
      <c r="K399" t="s">
        <v>1842</v>
      </c>
      <c r="L399" t="s">
        <v>1843</v>
      </c>
      <c r="M399" t="s">
        <v>1844</v>
      </c>
    </row>
    <row r="400" spans="1:13">
      <c r="A400">
        <v>4491110998</v>
      </c>
      <c r="B400" t="str">
        <f t="shared" si="6"/>
        <v xml:space="preserve">RIOS MAGDALENO         MARTHA             </v>
      </c>
      <c r="C400" t="s">
        <v>1848</v>
      </c>
      <c r="D400">
        <v>501</v>
      </c>
      <c r="E400" t="s">
        <v>1849</v>
      </c>
      <c r="F400" t="s">
        <v>152</v>
      </c>
      <c r="G400" t="s">
        <v>153</v>
      </c>
      <c r="H400">
        <v>20070</v>
      </c>
      <c r="I400" t="s">
        <v>6238</v>
      </c>
      <c r="J400" t="s">
        <v>5479</v>
      </c>
      <c r="K400" t="s">
        <v>1130</v>
      </c>
      <c r="L400" t="s">
        <v>1846</v>
      </c>
      <c r="M400" t="s">
        <v>1847</v>
      </c>
    </row>
    <row r="401" spans="1:13">
      <c r="A401">
        <v>4421281176</v>
      </c>
      <c r="B401" t="str">
        <f t="shared" si="6"/>
        <v xml:space="preserve">VAZQUEZ AGUILAR         ROBERTO             </v>
      </c>
      <c r="C401" t="s">
        <v>1852</v>
      </c>
      <c r="D401">
        <v>1004</v>
      </c>
      <c r="E401" t="s">
        <v>1853</v>
      </c>
      <c r="F401" t="s">
        <v>31</v>
      </c>
      <c r="G401" t="s">
        <v>32</v>
      </c>
      <c r="H401">
        <v>76087</v>
      </c>
      <c r="I401" t="s">
        <v>6238</v>
      </c>
      <c r="J401" t="s">
        <v>5480</v>
      </c>
      <c r="K401" t="s">
        <v>1766</v>
      </c>
      <c r="L401" t="s">
        <v>1850</v>
      </c>
      <c r="M401" t="s">
        <v>1851</v>
      </c>
    </row>
    <row r="402" spans="1:13">
      <c r="A402">
        <v>4441305924</v>
      </c>
      <c r="B402" t="str">
        <f t="shared" si="6"/>
        <v xml:space="preserve">ARANDA NAVA           JUANA MARIA           </v>
      </c>
      <c r="C402" t="s">
        <v>1857</v>
      </c>
      <c r="D402">
        <v>320</v>
      </c>
      <c r="E402" t="s">
        <v>1858</v>
      </c>
      <c r="F402" t="s">
        <v>14</v>
      </c>
      <c r="G402" t="s">
        <v>15</v>
      </c>
      <c r="H402">
        <v>78350</v>
      </c>
      <c r="I402" t="s">
        <v>6238</v>
      </c>
      <c r="J402" t="s">
        <v>5481</v>
      </c>
      <c r="K402" t="s">
        <v>1854</v>
      </c>
      <c r="L402" t="s">
        <v>1855</v>
      </c>
      <c r="M402" t="s">
        <v>1856</v>
      </c>
    </row>
    <row r="403" spans="1:13">
      <c r="A403">
        <v>4421281443</v>
      </c>
      <c r="B403" t="str">
        <f t="shared" si="6"/>
        <v xml:space="preserve">MENDOZA SEGURA         ANA MARIA            </v>
      </c>
      <c r="C403" t="s">
        <v>1861</v>
      </c>
      <c r="D403">
        <v>270</v>
      </c>
      <c r="E403" t="s">
        <v>656</v>
      </c>
      <c r="F403" t="s">
        <v>31</v>
      </c>
      <c r="G403" t="s">
        <v>32</v>
      </c>
      <c r="H403">
        <v>76110</v>
      </c>
      <c r="I403" t="s">
        <v>6238</v>
      </c>
      <c r="J403" t="s">
        <v>5482</v>
      </c>
      <c r="K403" t="s">
        <v>587</v>
      </c>
      <c r="L403" t="s">
        <v>1859</v>
      </c>
      <c r="M403" t="s">
        <v>1860</v>
      </c>
    </row>
    <row r="404" spans="1:13">
      <c r="A404">
        <v>4444479032</v>
      </c>
      <c r="B404" t="str">
        <f t="shared" si="6"/>
        <v xml:space="preserve">MARTINEZ MARTINEZ        MARIA GUADALUPE         </v>
      </c>
      <c r="C404" t="s">
        <v>1863</v>
      </c>
      <c r="D404">
        <v>1050</v>
      </c>
      <c r="E404" t="s">
        <v>67</v>
      </c>
      <c r="F404" t="s">
        <v>14</v>
      </c>
      <c r="G404" t="s">
        <v>15</v>
      </c>
      <c r="H404">
        <v>78000</v>
      </c>
      <c r="I404" t="s">
        <v>6238</v>
      </c>
      <c r="J404" t="s">
        <v>5483</v>
      </c>
      <c r="K404" t="s">
        <v>886</v>
      </c>
      <c r="L404" t="s">
        <v>581</v>
      </c>
      <c r="M404" t="s">
        <v>1862</v>
      </c>
    </row>
    <row r="405" spans="1:13">
      <c r="A405">
        <v>4442162211</v>
      </c>
      <c r="B405" t="str">
        <f t="shared" si="6"/>
        <v xml:space="preserve">SILVA RANGEL          NADIA LIZZET          </v>
      </c>
      <c r="C405" t="s">
        <v>1867</v>
      </c>
      <c r="D405">
        <v>1124</v>
      </c>
      <c r="E405" t="s">
        <v>1868</v>
      </c>
      <c r="F405" t="s">
        <v>14</v>
      </c>
      <c r="G405" t="s">
        <v>15</v>
      </c>
      <c r="H405">
        <v>78399</v>
      </c>
      <c r="I405" t="s">
        <v>6238</v>
      </c>
      <c r="J405" t="s">
        <v>5484</v>
      </c>
      <c r="K405" t="s">
        <v>1864</v>
      </c>
      <c r="L405" t="s">
        <v>1865</v>
      </c>
      <c r="M405" t="s">
        <v>1866</v>
      </c>
    </row>
    <row r="406" spans="1:13">
      <c r="A406">
        <v>4491111239</v>
      </c>
      <c r="B406" t="str">
        <f t="shared" si="6"/>
        <v xml:space="preserve">MARTIN ZERTUCHE         VICTOR MANUEL          </v>
      </c>
      <c r="C406" t="s">
        <v>1872</v>
      </c>
      <c r="D406">
        <v>128</v>
      </c>
      <c r="E406" t="s">
        <v>1873</v>
      </c>
      <c r="F406" t="s">
        <v>152</v>
      </c>
      <c r="G406" t="s">
        <v>153</v>
      </c>
      <c r="H406">
        <v>20080</v>
      </c>
      <c r="I406" t="s">
        <v>6238</v>
      </c>
      <c r="J406" t="s">
        <v>5485</v>
      </c>
      <c r="K406" t="s">
        <v>199</v>
      </c>
      <c r="L406" t="s">
        <v>1870</v>
      </c>
      <c r="M406" t="s">
        <v>1871</v>
      </c>
    </row>
    <row r="407" spans="1:13">
      <c r="A407">
        <v>4421281901</v>
      </c>
      <c r="B407" t="str">
        <f t="shared" si="6"/>
        <v xml:space="preserve">MARTINEZ JUANCHE        LENDEL IVAN           </v>
      </c>
      <c r="C407" t="s">
        <v>1877</v>
      </c>
      <c r="D407">
        <v>34</v>
      </c>
      <c r="E407" t="s">
        <v>126</v>
      </c>
      <c r="F407" t="s">
        <v>31</v>
      </c>
      <c r="G407" t="s">
        <v>32</v>
      </c>
      <c r="H407">
        <v>76040</v>
      </c>
      <c r="I407" t="s">
        <v>6238</v>
      </c>
      <c r="J407" t="s">
        <v>5486</v>
      </c>
      <c r="K407" t="s">
        <v>1874</v>
      </c>
      <c r="L407" t="s">
        <v>1875</v>
      </c>
      <c r="M407" t="s">
        <v>1876</v>
      </c>
    </row>
    <row r="408" spans="1:13">
      <c r="A408">
        <v>4424468200</v>
      </c>
      <c r="B408" t="str">
        <f t="shared" si="6"/>
        <v xml:space="preserve">AVENDA¤O MORENO         MONTSERRAT           </v>
      </c>
      <c r="C408" t="s">
        <v>1881</v>
      </c>
      <c r="D408">
        <v>23</v>
      </c>
      <c r="E408" t="s">
        <v>1882</v>
      </c>
      <c r="F408" t="s">
        <v>901</v>
      </c>
      <c r="G408" t="s">
        <v>32</v>
      </c>
      <c r="H408">
        <v>76180</v>
      </c>
      <c r="I408" t="s">
        <v>6238</v>
      </c>
      <c r="J408" t="s">
        <v>5487</v>
      </c>
      <c r="K408" t="s">
        <v>1878</v>
      </c>
      <c r="L408" t="s">
        <v>1879</v>
      </c>
      <c r="M408" t="s">
        <v>1880</v>
      </c>
    </row>
    <row r="409" spans="1:13">
      <c r="A409">
        <v>4421561037</v>
      </c>
      <c r="B409" t="str">
        <f t="shared" si="6"/>
        <v xml:space="preserve">GOMEZ CAMPOS          JOSE LUIS            </v>
      </c>
      <c r="C409" t="s">
        <v>1885</v>
      </c>
      <c r="D409">
        <v>3000</v>
      </c>
      <c r="E409" t="s">
        <v>1154</v>
      </c>
      <c r="F409" t="s">
        <v>31</v>
      </c>
      <c r="G409" t="s">
        <v>32</v>
      </c>
      <c r="H409">
        <v>76000</v>
      </c>
      <c r="I409" t="s">
        <v>6238</v>
      </c>
      <c r="J409" t="s">
        <v>5488</v>
      </c>
      <c r="K409" t="s">
        <v>252</v>
      </c>
      <c r="L409" t="s">
        <v>1883</v>
      </c>
      <c r="M409" t="s">
        <v>1884</v>
      </c>
    </row>
    <row r="410" spans="1:13">
      <c r="A410">
        <v>4491111576</v>
      </c>
      <c r="B410" t="str">
        <f t="shared" si="6"/>
        <v xml:space="preserve">TORRES EZPARZA         BLANCA ESTELA          </v>
      </c>
      <c r="C410" t="s">
        <v>1889</v>
      </c>
      <c r="D410">
        <v>3849</v>
      </c>
      <c r="E410" t="s">
        <v>1890</v>
      </c>
      <c r="F410" t="s">
        <v>152</v>
      </c>
      <c r="G410" t="s">
        <v>153</v>
      </c>
      <c r="H410">
        <v>20206</v>
      </c>
      <c r="I410" t="s">
        <v>6238</v>
      </c>
      <c r="J410" t="s">
        <v>5489</v>
      </c>
      <c r="K410" t="s">
        <v>1886</v>
      </c>
      <c r="L410" t="s">
        <v>1887</v>
      </c>
      <c r="M410" t="s">
        <v>1888</v>
      </c>
    </row>
    <row r="411" spans="1:13">
      <c r="A411">
        <v>4441130008</v>
      </c>
      <c r="B411" t="str">
        <f t="shared" si="6"/>
        <v xml:space="preserve">LARA MALDONADO         ARMANDO# %           </v>
      </c>
      <c r="C411" t="s">
        <v>1894</v>
      </c>
      <c r="D411">
        <v>117</v>
      </c>
      <c r="E411" t="s">
        <v>1002</v>
      </c>
      <c r="F411" t="s">
        <v>14</v>
      </c>
      <c r="G411" t="s">
        <v>15</v>
      </c>
      <c r="H411">
        <v>78150</v>
      </c>
      <c r="I411" t="s">
        <v>6238</v>
      </c>
      <c r="J411" t="s">
        <v>5490</v>
      </c>
      <c r="K411" t="s">
        <v>1891</v>
      </c>
      <c r="L411" t="s">
        <v>1892</v>
      </c>
      <c r="M411" t="s">
        <v>1893</v>
      </c>
    </row>
    <row r="412" spans="1:13">
      <c r="A412">
        <v>4441306414</v>
      </c>
      <c r="B412" t="str">
        <f t="shared" si="6"/>
        <v xml:space="preserve">HINOJOSA VALADEZ        ERNESTO             </v>
      </c>
      <c r="C412" t="s">
        <v>1897</v>
      </c>
      <c r="D412">
        <v>395</v>
      </c>
      <c r="E412" t="s">
        <v>424</v>
      </c>
      <c r="F412" t="s">
        <v>14</v>
      </c>
      <c r="G412" t="s">
        <v>15</v>
      </c>
      <c r="H412">
        <v>78270</v>
      </c>
      <c r="I412" t="s">
        <v>6238</v>
      </c>
      <c r="J412" t="s">
        <v>5491</v>
      </c>
      <c r="K412" t="s">
        <v>1392</v>
      </c>
      <c r="L412" t="s">
        <v>1895</v>
      </c>
      <c r="M412" t="s">
        <v>1896</v>
      </c>
    </row>
    <row r="413" spans="1:13">
      <c r="A413">
        <v>4421282857</v>
      </c>
      <c r="B413" t="str">
        <f t="shared" si="6"/>
        <v xml:space="preserve">DURAN CHAIDE          SONIA              </v>
      </c>
      <c r="C413" t="s">
        <v>1028</v>
      </c>
      <c r="D413">
        <v>46</v>
      </c>
      <c r="E413" t="s">
        <v>1901</v>
      </c>
      <c r="F413" t="s">
        <v>901</v>
      </c>
      <c r="G413" t="s">
        <v>32</v>
      </c>
      <c r="H413">
        <v>76175</v>
      </c>
      <c r="I413" t="s">
        <v>6238</v>
      </c>
      <c r="J413" t="s">
        <v>5492</v>
      </c>
      <c r="K413" t="s">
        <v>1898</v>
      </c>
      <c r="L413" t="s">
        <v>1899</v>
      </c>
      <c r="M413" t="s">
        <v>1900</v>
      </c>
    </row>
    <row r="414" spans="1:13">
      <c r="A414">
        <v>4491111982</v>
      </c>
      <c r="B414" t="str">
        <f t="shared" si="6"/>
        <v xml:space="preserve">CAMARILLO ORTEGA        RUBEN              </v>
      </c>
      <c r="C414" t="s">
        <v>1905</v>
      </c>
      <c r="D414">
        <v>215</v>
      </c>
      <c r="E414" t="s">
        <v>1906</v>
      </c>
      <c r="F414" t="s">
        <v>152</v>
      </c>
      <c r="G414" t="s">
        <v>153</v>
      </c>
      <c r="H414">
        <v>20128</v>
      </c>
      <c r="I414" t="s">
        <v>6238</v>
      </c>
      <c r="J414" t="s">
        <v>5493</v>
      </c>
      <c r="K414" t="s">
        <v>1902</v>
      </c>
      <c r="L414" t="s">
        <v>1903</v>
      </c>
      <c r="M414" t="s">
        <v>1904</v>
      </c>
    </row>
    <row r="415" spans="1:13">
      <c r="A415">
        <v>4454550054</v>
      </c>
      <c r="B415" t="str">
        <f t="shared" si="6"/>
        <v xml:space="preserve">ALVAREZ ALCANTAR        JAVIER ARTEMIO         </v>
      </c>
      <c r="C415" t="s">
        <v>1910</v>
      </c>
      <c r="D415" t="s">
        <v>1911</v>
      </c>
      <c r="E415" t="s">
        <v>67</v>
      </c>
      <c r="F415" t="s">
        <v>571</v>
      </c>
      <c r="G415" t="s">
        <v>39</v>
      </c>
      <c r="H415">
        <v>38800</v>
      </c>
      <c r="I415" t="s">
        <v>6238</v>
      </c>
      <c r="J415" t="s">
        <v>5494</v>
      </c>
      <c r="K415" t="s">
        <v>1907</v>
      </c>
      <c r="L415" t="s">
        <v>1908</v>
      </c>
      <c r="M415" t="s">
        <v>1909</v>
      </c>
    </row>
    <row r="416" spans="1:13">
      <c r="A416">
        <v>4421860027</v>
      </c>
      <c r="B416" t="str">
        <f t="shared" si="6"/>
        <v xml:space="preserve">LEAL GONZALEZ          HILARIO GUILLERMO        </v>
      </c>
      <c r="C416" t="s">
        <v>1915</v>
      </c>
      <c r="D416">
        <v>6</v>
      </c>
      <c r="E416" t="s">
        <v>439</v>
      </c>
      <c r="F416" t="s">
        <v>31</v>
      </c>
      <c r="G416" t="s">
        <v>32</v>
      </c>
      <c r="H416">
        <v>76190</v>
      </c>
      <c r="I416" t="s">
        <v>6238</v>
      </c>
      <c r="J416" t="s">
        <v>5495</v>
      </c>
      <c r="K416" t="s">
        <v>1912</v>
      </c>
      <c r="L416" t="s">
        <v>1913</v>
      </c>
      <c r="M416" t="s">
        <v>1914</v>
      </c>
    </row>
    <row r="417" spans="1:13">
      <c r="A417">
        <v>4774497831</v>
      </c>
      <c r="B417" t="str">
        <f t="shared" si="6"/>
        <v xml:space="preserve">CAMARENA BARAJAS        JOSE DE JESUS          </v>
      </c>
      <c r="C417" t="s">
        <v>1918</v>
      </c>
      <c r="D417">
        <v>6012</v>
      </c>
      <c r="E417" t="s">
        <v>911</v>
      </c>
      <c r="F417" t="s">
        <v>38</v>
      </c>
      <c r="G417" t="s">
        <v>39</v>
      </c>
      <c r="H417">
        <v>37530</v>
      </c>
      <c r="I417" t="s">
        <v>6238</v>
      </c>
      <c r="J417" t="s">
        <v>5496</v>
      </c>
      <c r="K417" t="s">
        <v>572</v>
      </c>
      <c r="L417" t="s">
        <v>1916</v>
      </c>
      <c r="M417" t="s">
        <v>1917</v>
      </c>
    </row>
    <row r="418" spans="1:13">
      <c r="A418">
        <v>4423382470</v>
      </c>
      <c r="B418" t="str">
        <f t="shared" si="6"/>
        <v xml:space="preserve">NORIEGA MACIAS         MARIA DEL CARMEN        </v>
      </c>
      <c r="C418" t="s">
        <v>1921</v>
      </c>
      <c r="D418">
        <v>116</v>
      </c>
      <c r="E418" t="s">
        <v>439</v>
      </c>
      <c r="F418" t="s">
        <v>14</v>
      </c>
      <c r="G418" t="s">
        <v>15</v>
      </c>
      <c r="H418">
        <v>78200</v>
      </c>
      <c r="I418" t="s">
        <v>6238</v>
      </c>
      <c r="J418" t="s">
        <v>5497</v>
      </c>
      <c r="K418" t="s">
        <v>238</v>
      </c>
      <c r="L418" t="s">
        <v>1919</v>
      </c>
      <c r="M418" t="s">
        <v>1920</v>
      </c>
    </row>
    <row r="419" spans="1:13">
      <c r="A419">
        <v>4423059173</v>
      </c>
      <c r="B419" t="str">
        <f t="shared" si="6"/>
        <v xml:space="preserve">MANZO AHUMADA          MIGUEL ALEJANDRO        </v>
      </c>
      <c r="C419" t="s">
        <v>1925</v>
      </c>
      <c r="D419">
        <v>138</v>
      </c>
      <c r="E419" t="s">
        <v>1926</v>
      </c>
      <c r="F419" t="s">
        <v>31</v>
      </c>
      <c r="G419" t="s">
        <v>32</v>
      </c>
      <c r="H419">
        <v>76146</v>
      </c>
      <c r="I419" t="s">
        <v>6238</v>
      </c>
      <c r="J419" t="s">
        <v>5498</v>
      </c>
      <c r="K419" t="s">
        <v>1922</v>
      </c>
      <c r="L419" t="s">
        <v>1923</v>
      </c>
      <c r="M419" t="s">
        <v>1924</v>
      </c>
    </row>
    <row r="420" spans="1:13">
      <c r="A420">
        <v>4491112537</v>
      </c>
      <c r="B420" t="str">
        <f t="shared" si="6"/>
        <v xml:space="preserve">MACIAS DE LA CRUZ        JOSE ALBERTO          </v>
      </c>
      <c r="C420" t="s">
        <v>1929</v>
      </c>
      <c r="D420">
        <v>1007</v>
      </c>
      <c r="E420" t="s">
        <v>1930</v>
      </c>
      <c r="F420" t="s">
        <v>152</v>
      </c>
      <c r="G420" t="s">
        <v>153</v>
      </c>
      <c r="H420">
        <v>20129</v>
      </c>
      <c r="I420" t="s">
        <v>6238</v>
      </c>
      <c r="J420" t="s">
        <v>5499</v>
      </c>
      <c r="K420" t="s">
        <v>1684</v>
      </c>
      <c r="L420" t="s">
        <v>1927</v>
      </c>
      <c r="M420" t="s">
        <v>1928</v>
      </c>
    </row>
    <row r="421" spans="1:13">
      <c r="A421">
        <v>4421864302</v>
      </c>
      <c r="B421" t="str">
        <f t="shared" si="6"/>
        <v xml:space="preserve">TRUJILLO MENDOZA        VICTORIA            </v>
      </c>
      <c r="C421" t="s">
        <v>1933</v>
      </c>
      <c r="D421">
        <v>109</v>
      </c>
      <c r="E421" t="s">
        <v>121</v>
      </c>
      <c r="F421" t="s">
        <v>31</v>
      </c>
      <c r="G421" t="s">
        <v>32</v>
      </c>
      <c r="H421">
        <v>76100</v>
      </c>
      <c r="I421" t="s">
        <v>6238</v>
      </c>
      <c r="J421" t="s">
        <v>5500</v>
      </c>
      <c r="K421" t="s">
        <v>274</v>
      </c>
      <c r="L421" t="s">
        <v>1931</v>
      </c>
      <c r="M421" t="s">
        <v>1932</v>
      </c>
    </row>
    <row r="422" spans="1:13">
      <c r="A422">
        <v>4421864195</v>
      </c>
      <c r="B422" t="str">
        <f t="shared" si="6"/>
        <v xml:space="preserve">CERVERA RETANA         MARCELA             </v>
      </c>
      <c r="C422" t="s">
        <v>1937</v>
      </c>
      <c r="D422">
        <v>204</v>
      </c>
      <c r="E422" t="s">
        <v>1503</v>
      </c>
      <c r="F422" t="s">
        <v>901</v>
      </c>
      <c r="G422" t="s">
        <v>32</v>
      </c>
      <c r="H422">
        <v>76190</v>
      </c>
      <c r="I422" t="s">
        <v>6238</v>
      </c>
      <c r="J422" t="s">
        <v>5501</v>
      </c>
      <c r="K422" t="s">
        <v>1934</v>
      </c>
      <c r="L422" t="s">
        <v>1935</v>
      </c>
      <c r="M422" t="s">
        <v>1936</v>
      </c>
    </row>
    <row r="423" spans="1:13">
      <c r="A423">
        <v>4421860721</v>
      </c>
      <c r="B423" t="str">
        <f t="shared" si="6"/>
        <v xml:space="preserve">GUZMAN MOLINA          MARIA DE LOS ANGELES      </v>
      </c>
      <c r="C423" t="s">
        <v>1940</v>
      </c>
      <c r="D423">
        <v>1</v>
      </c>
      <c r="E423" t="s">
        <v>67</v>
      </c>
      <c r="F423" t="s">
        <v>31</v>
      </c>
      <c r="G423" t="s">
        <v>32</v>
      </c>
      <c r="H423">
        <v>76010</v>
      </c>
      <c r="I423" t="s">
        <v>6238</v>
      </c>
      <c r="J423" t="s">
        <v>5502</v>
      </c>
      <c r="K423" t="s">
        <v>1103</v>
      </c>
      <c r="L423" t="s">
        <v>1938</v>
      </c>
      <c r="M423" t="s">
        <v>1939</v>
      </c>
    </row>
    <row r="424" spans="1:13">
      <c r="A424">
        <v>4731030388</v>
      </c>
      <c r="B424" t="str">
        <f t="shared" si="6"/>
        <v xml:space="preserve">SORIA SANTOYO          DANIEL             </v>
      </c>
      <c r="C424" t="s">
        <v>1943</v>
      </c>
      <c r="D424">
        <v>5</v>
      </c>
      <c r="E424" t="s">
        <v>1944</v>
      </c>
      <c r="F424" t="s">
        <v>459</v>
      </c>
      <c r="G424" t="s">
        <v>39</v>
      </c>
      <c r="H424">
        <v>36040</v>
      </c>
      <c r="I424" t="s">
        <v>6238</v>
      </c>
      <c r="J424" t="s">
        <v>5503</v>
      </c>
      <c r="K424" t="s">
        <v>63</v>
      </c>
      <c r="L424" t="s">
        <v>1941</v>
      </c>
      <c r="M424" t="s">
        <v>1942</v>
      </c>
    </row>
    <row r="425" spans="1:13">
      <c r="A425">
        <v>4422199907</v>
      </c>
      <c r="B425" t="str">
        <f t="shared" si="6"/>
        <v xml:space="preserve">GUERRERO PIMENTEL        NAYELI             </v>
      </c>
      <c r="C425" t="s">
        <v>1948</v>
      </c>
      <c r="D425">
        <v>513</v>
      </c>
      <c r="E425" t="s">
        <v>169</v>
      </c>
      <c r="F425" t="s">
        <v>31</v>
      </c>
      <c r="G425" t="s">
        <v>32</v>
      </c>
      <c r="H425">
        <v>76160</v>
      </c>
      <c r="I425" t="s">
        <v>6238</v>
      </c>
      <c r="J425" t="s">
        <v>5504</v>
      </c>
      <c r="K425" t="s">
        <v>1945</v>
      </c>
      <c r="L425" t="s">
        <v>1946</v>
      </c>
      <c r="M425" t="s">
        <v>1947</v>
      </c>
    </row>
    <row r="426" spans="1:13">
      <c r="A426">
        <v>4441307854</v>
      </c>
      <c r="B426" t="str">
        <f t="shared" si="6"/>
        <v xml:space="preserve">CUADRA SANTOYO         JAIME EDUARDO %         </v>
      </c>
      <c r="C426" t="s">
        <v>1952</v>
      </c>
      <c r="D426">
        <v>150</v>
      </c>
      <c r="E426" t="s">
        <v>1953</v>
      </c>
      <c r="F426" t="s">
        <v>14</v>
      </c>
      <c r="G426" t="s">
        <v>15</v>
      </c>
      <c r="H426">
        <v>78413</v>
      </c>
      <c r="I426" t="s">
        <v>6238</v>
      </c>
      <c r="J426" t="s">
        <v>5505</v>
      </c>
      <c r="K426" t="s">
        <v>1949</v>
      </c>
      <c r="L426" t="s">
        <v>1950</v>
      </c>
      <c r="M426" t="s">
        <v>1951</v>
      </c>
    </row>
    <row r="427" spans="1:13">
      <c r="A427">
        <v>4777008102</v>
      </c>
      <c r="B427" t="str">
        <f t="shared" si="6"/>
        <v xml:space="preserve">DANIEL QUINTERO         SALINAS             </v>
      </c>
      <c r="C427" t="s">
        <v>1957</v>
      </c>
      <c r="D427">
        <v>602</v>
      </c>
      <c r="E427" t="s">
        <v>213</v>
      </c>
      <c r="F427" t="s">
        <v>38</v>
      </c>
      <c r="G427" t="s">
        <v>39</v>
      </c>
      <c r="H427">
        <v>37160</v>
      </c>
      <c r="I427" t="s">
        <v>6238</v>
      </c>
      <c r="J427" t="s">
        <v>5506</v>
      </c>
      <c r="K427" t="s">
        <v>1954</v>
      </c>
      <c r="L427" t="s">
        <v>1955</v>
      </c>
      <c r="M427" t="s">
        <v>1956</v>
      </c>
    </row>
    <row r="428" spans="1:13">
      <c r="A428">
        <v>4494159452</v>
      </c>
      <c r="B428" t="str">
        <f t="shared" si="6"/>
        <v xml:space="preserve">OCHOA MACIEL          JUAN MANUEL           </v>
      </c>
      <c r="C428" t="s">
        <v>1960</v>
      </c>
      <c r="D428">
        <v>116</v>
      </c>
      <c r="E428" t="s">
        <v>1961</v>
      </c>
      <c r="F428" t="s">
        <v>152</v>
      </c>
      <c r="G428" t="s">
        <v>153</v>
      </c>
      <c r="H428">
        <v>20269</v>
      </c>
      <c r="I428" t="s">
        <v>6238</v>
      </c>
      <c r="J428" t="s">
        <v>5507</v>
      </c>
      <c r="K428" t="s">
        <v>1206</v>
      </c>
      <c r="L428" t="s">
        <v>1958</v>
      </c>
      <c r="M428" t="s">
        <v>1959</v>
      </c>
    </row>
    <row r="429" spans="1:13">
      <c r="A429">
        <v>4421864449</v>
      </c>
      <c r="B429" t="str">
        <f t="shared" si="6"/>
        <v xml:space="preserve">JIMENEZ MU¥OZ LEDO       CONCEPCION           </v>
      </c>
      <c r="C429" t="s">
        <v>110</v>
      </c>
      <c r="D429">
        <v>41</v>
      </c>
      <c r="E429" t="s">
        <v>1965</v>
      </c>
      <c r="F429" t="s">
        <v>31</v>
      </c>
      <c r="G429" t="s">
        <v>32</v>
      </c>
      <c r="H429">
        <v>76160</v>
      </c>
      <c r="I429" t="s">
        <v>6238</v>
      </c>
      <c r="J429" t="s">
        <v>5508</v>
      </c>
      <c r="K429" t="s">
        <v>1962</v>
      </c>
      <c r="L429" t="s">
        <v>1963</v>
      </c>
      <c r="M429" t="s">
        <v>1964</v>
      </c>
    </row>
    <row r="430" spans="1:13">
      <c r="A430">
        <v>4491110307</v>
      </c>
      <c r="B430" t="str">
        <f t="shared" si="6"/>
        <v xml:space="preserve">VALADEZ ORTIZ          RUBEN              </v>
      </c>
      <c r="C430" t="s">
        <v>1968</v>
      </c>
      <c r="D430">
        <v>501</v>
      </c>
      <c r="E430" t="s">
        <v>831</v>
      </c>
      <c r="F430" t="s">
        <v>152</v>
      </c>
      <c r="G430" t="s">
        <v>153</v>
      </c>
      <c r="H430">
        <v>20266</v>
      </c>
      <c r="I430" t="s">
        <v>6238</v>
      </c>
      <c r="J430" t="s">
        <v>5509</v>
      </c>
      <c r="K430" t="s">
        <v>1902</v>
      </c>
      <c r="L430" t="s">
        <v>1966</v>
      </c>
      <c r="M430" t="s">
        <v>1967</v>
      </c>
    </row>
    <row r="431" spans="1:13">
      <c r="A431">
        <v>4615469895</v>
      </c>
      <c r="B431" t="str">
        <f t="shared" si="6"/>
        <v xml:space="preserve">FLORES TIERRABLANCA       FEDERICO            </v>
      </c>
      <c r="C431" t="s">
        <v>1972</v>
      </c>
      <c r="D431">
        <v>420</v>
      </c>
      <c r="E431" t="s">
        <v>1973</v>
      </c>
      <c r="F431" t="s">
        <v>297</v>
      </c>
      <c r="G431" t="s">
        <v>39</v>
      </c>
      <c r="H431">
        <v>38060</v>
      </c>
      <c r="I431" t="s">
        <v>6238</v>
      </c>
      <c r="J431" t="s">
        <v>5510</v>
      </c>
      <c r="K431" t="s">
        <v>1969</v>
      </c>
      <c r="L431" t="s">
        <v>1970</v>
      </c>
      <c r="M431" t="s">
        <v>1971</v>
      </c>
    </row>
    <row r="432" spans="1:13">
      <c r="A432">
        <v>4641000451</v>
      </c>
      <c r="B432" t="str">
        <f t="shared" si="6"/>
        <v xml:space="preserve">RAMIREZ AGUILAR         YOLANDA AMELIA         </v>
      </c>
      <c r="C432" t="s">
        <v>1977</v>
      </c>
      <c r="D432">
        <v>302</v>
      </c>
      <c r="E432" t="s">
        <v>1978</v>
      </c>
      <c r="F432" t="s">
        <v>45</v>
      </c>
      <c r="G432" t="s">
        <v>39</v>
      </c>
      <c r="H432">
        <v>36730</v>
      </c>
      <c r="I432" t="s">
        <v>6238</v>
      </c>
      <c r="J432" t="s">
        <v>5511</v>
      </c>
      <c r="K432" t="s">
        <v>1974</v>
      </c>
      <c r="L432" t="s">
        <v>1975</v>
      </c>
      <c r="M432" t="s">
        <v>1976</v>
      </c>
    </row>
    <row r="433" spans="1:13">
      <c r="A433">
        <v>4421864815</v>
      </c>
      <c r="B433" t="str">
        <f t="shared" si="6"/>
        <v xml:space="preserve">TORRES HERNANDEZ        JESUS ERWIN           </v>
      </c>
      <c r="C433" t="s">
        <v>1982</v>
      </c>
      <c r="D433">
        <v>202</v>
      </c>
      <c r="E433" t="s">
        <v>1983</v>
      </c>
      <c r="F433" t="s">
        <v>31</v>
      </c>
      <c r="G433" t="s">
        <v>32</v>
      </c>
      <c r="H433">
        <v>76140</v>
      </c>
      <c r="I433" t="s">
        <v>6238</v>
      </c>
      <c r="J433" t="s">
        <v>5512</v>
      </c>
      <c r="K433" t="s">
        <v>1979</v>
      </c>
      <c r="L433" t="s">
        <v>1980</v>
      </c>
      <c r="M433" t="s">
        <v>1981</v>
      </c>
    </row>
    <row r="434" spans="1:13">
      <c r="A434">
        <v>4951019085</v>
      </c>
      <c r="B434" t="str">
        <f t="shared" si="6"/>
        <v xml:space="preserve">LOPEZ SOTO           MA DOLORES %          </v>
      </c>
      <c r="C434" t="s">
        <v>1166</v>
      </c>
      <c r="D434">
        <v>4</v>
      </c>
      <c r="E434" t="s">
        <v>67</v>
      </c>
      <c r="F434" t="s">
        <v>1987</v>
      </c>
      <c r="G434" t="s">
        <v>266</v>
      </c>
      <c r="H434">
        <v>47250</v>
      </c>
      <c r="I434" t="s">
        <v>6238</v>
      </c>
      <c r="J434" t="s">
        <v>5513</v>
      </c>
      <c r="K434" t="s">
        <v>1984</v>
      </c>
      <c r="L434" t="s">
        <v>1985</v>
      </c>
      <c r="M434" t="s">
        <v>1986</v>
      </c>
    </row>
    <row r="435" spans="1:13">
      <c r="A435">
        <v>4951019084</v>
      </c>
      <c r="B435" t="str">
        <f t="shared" si="6"/>
        <v xml:space="preserve">LOPEZ SOTO           EVA %             </v>
      </c>
      <c r="C435" t="s">
        <v>1990</v>
      </c>
      <c r="D435">
        <v>123</v>
      </c>
      <c r="E435" t="s">
        <v>1991</v>
      </c>
      <c r="F435" t="s">
        <v>1987</v>
      </c>
      <c r="G435" t="s">
        <v>266</v>
      </c>
      <c r="H435">
        <v>47250</v>
      </c>
      <c r="I435" t="s">
        <v>6238</v>
      </c>
      <c r="J435" t="s">
        <v>5514</v>
      </c>
      <c r="K435" t="s">
        <v>1988</v>
      </c>
      <c r="L435" t="s">
        <v>1985</v>
      </c>
      <c r="M435" t="s">
        <v>1989</v>
      </c>
    </row>
    <row r="436" spans="1:13">
      <c r="A436">
        <v>4441308300</v>
      </c>
      <c r="B436" t="str">
        <f t="shared" si="6"/>
        <v xml:space="preserve">CERDA MENDOZA          MARTHA EUGENIA         </v>
      </c>
      <c r="C436" t="s">
        <v>1995</v>
      </c>
      <c r="D436">
        <v>150</v>
      </c>
      <c r="E436" t="s">
        <v>818</v>
      </c>
      <c r="F436" t="s">
        <v>14</v>
      </c>
      <c r="G436" t="s">
        <v>15</v>
      </c>
      <c r="H436">
        <v>78230</v>
      </c>
      <c r="I436" t="s">
        <v>6238</v>
      </c>
      <c r="J436" t="s">
        <v>5515</v>
      </c>
      <c r="K436" t="s">
        <v>1992</v>
      </c>
      <c r="L436" t="s">
        <v>1993</v>
      </c>
      <c r="M436" t="s">
        <v>1994</v>
      </c>
    </row>
    <row r="437" spans="1:13">
      <c r="A437">
        <v>4441308346</v>
      </c>
      <c r="B437" t="str">
        <f t="shared" si="6"/>
        <v xml:space="preserve">SILVA CHAVEZ          JUAN FRANCISCO         </v>
      </c>
      <c r="C437" t="s">
        <v>1999</v>
      </c>
      <c r="D437">
        <v>832</v>
      </c>
      <c r="E437" t="s">
        <v>1868</v>
      </c>
      <c r="F437" t="s">
        <v>14</v>
      </c>
      <c r="G437" t="s">
        <v>15</v>
      </c>
      <c r="H437">
        <v>78399</v>
      </c>
      <c r="I437" t="s">
        <v>6238</v>
      </c>
      <c r="J437" t="s">
        <v>5516</v>
      </c>
      <c r="K437" t="s">
        <v>1996</v>
      </c>
      <c r="L437" t="s">
        <v>1997</v>
      </c>
      <c r="M437" t="s">
        <v>1998</v>
      </c>
    </row>
    <row r="438" spans="1:13">
      <c r="A438">
        <v>4441308428</v>
      </c>
      <c r="B438" t="str">
        <f t="shared" si="6"/>
        <v xml:space="preserve">ZAMARRIPA LEYVA         JOSE MANUEL           </v>
      </c>
      <c r="C438" t="s">
        <v>2002</v>
      </c>
      <c r="D438">
        <v>670</v>
      </c>
      <c r="E438" t="s">
        <v>312</v>
      </c>
      <c r="F438" t="s">
        <v>14</v>
      </c>
      <c r="G438" t="s">
        <v>15</v>
      </c>
      <c r="H438">
        <v>78250</v>
      </c>
      <c r="I438" t="s">
        <v>6238</v>
      </c>
      <c r="J438" t="s">
        <v>5517</v>
      </c>
      <c r="K438" t="s">
        <v>1173</v>
      </c>
      <c r="L438" t="s">
        <v>2000</v>
      </c>
      <c r="M438" t="s">
        <v>2001</v>
      </c>
    </row>
    <row r="439" spans="1:13">
      <c r="A439">
        <v>4611501060</v>
      </c>
      <c r="B439" t="str">
        <f t="shared" si="6"/>
        <v xml:space="preserve">FRIAS HERNANDEZ         JOSE ROGELIO          </v>
      </c>
      <c r="C439" t="s">
        <v>2006</v>
      </c>
      <c r="D439">
        <v>101</v>
      </c>
      <c r="E439" t="s">
        <v>2007</v>
      </c>
      <c r="F439" t="s">
        <v>297</v>
      </c>
      <c r="G439" t="s">
        <v>39</v>
      </c>
      <c r="H439">
        <v>38050</v>
      </c>
      <c r="I439" t="s">
        <v>6238</v>
      </c>
      <c r="J439" t="s">
        <v>5518</v>
      </c>
      <c r="K439" t="s">
        <v>2003</v>
      </c>
      <c r="L439" t="s">
        <v>2004</v>
      </c>
      <c r="M439" t="s">
        <v>2005</v>
      </c>
    </row>
    <row r="440" spans="1:13">
      <c r="A440">
        <v>4621250653</v>
      </c>
      <c r="B440" t="str">
        <f t="shared" si="6"/>
        <v xml:space="preserve">JUAREZ BARRIGA         EUGENIO%            </v>
      </c>
      <c r="C440" t="s">
        <v>2010</v>
      </c>
      <c r="D440">
        <v>417</v>
      </c>
      <c r="E440" t="s">
        <v>2011</v>
      </c>
      <c r="F440" t="s">
        <v>57</v>
      </c>
      <c r="G440" t="s">
        <v>39</v>
      </c>
      <c r="H440">
        <v>36570</v>
      </c>
      <c r="I440" t="s">
        <v>6238</v>
      </c>
      <c r="J440" t="s">
        <v>5519</v>
      </c>
      <c r="K440" t="s">
        <v>82</v>
      </c>
      <c r="L440" t="s">
        <v>2008</v>
      </c>
      <c r="M440" t="s">
        <v>2009</v>
      </c>
    </row>
    <row r="441" spans="1:13">
      <c r="A441">
        <v>4424468481</v>
      </c>
      <c r="B441" t="str">
        <f t="shared" si="6"/>
        <v xml:space="preserve">CHAMORRO GALLEGOS        MARIA              </v>
      </c>
      <c r="C441" t="s">
        <v>2015</v>
      </c>
      <c r="D441">
        <v>9</v>
      </c>
      <c r="E441" t="s">
        <v>2016</v>
      </c>
      <c r="F441" t="s">
        <v>224</v>
      </c>
      <c r="G441" t="s">
        <v>32</v>
      </c>
      <c r="H441">
        <v>76901</v>
      </c>
      <c r="I441" t="s">
        <v>6238</v>
      </c>
      <c r="J441" t="s">
        <v>5520</v>
      </c>
      <c r="K441" t="s">
        <v>2012</v>
      </c>
      <c r="L441" t="s">
        <v>2013</v>
      </c>
      <c r="M441" t="s">
        <v>2014</v>
      </c>
    </row>
    <row r="442" spans="1:13">
      <c r="A442">
        <v>4771145110</v>
      </c>
      <c r="B442" t="str">
        <f t="shared" si="6"/>
        <v xml:space="preserve">SANCHEZ MENDOZA         RAFAEL             </v>
      </c>
      <c r="C442" t="s">
        <v>570</v>
      </c>
      <c r="D442">
        <v>506</v>
      </c>
      <c r="E442" t="s">
        <v>2019</v>
      </c>
      <c r="F442" t="s">
        <v>38</v>
      </c>
      <c r="G442" t="s">
        <v>39</v>
      </c>
      <c r="H442">
        <v>37340</v>
      </c>
      <c r="I442" t="s">
        <v>6238</v>
      </c>
      <c r="J442" t="s">
        <v>5521</v>
      </c>
      <c r="K442" t="s">
        <v>98</v>
      </c>
      <c r="L442" t="s">
        <v>2017</v>
      </c>
      <c r="M442" t="s">
        <v>2018</v>
      </c>
    </row>
    <row r="443" spans="1:13">
      <c r="A443">
        <v>4931150044</v>
      </c>
      <c r="B443" t="str">
        <f t="shared" si="6"/>
        <v xml:space="preserve">JAUREGUI OCAMPO         DAVID DE JESUS         </v>
      </c>
      <c r="C443" t="s">
        <v>2023</v>
      </c>
      <c r="D443">
        <v>15</v>
      </c>
      <c r="E443" t="s">
        <v>2024</v>
      </c>
      <c r="F443" t="s">
        <v>646</v>
      </c>
      <c r="G443" t="s">
        <v>635</v>
      </c>
      <c r="H443">
        <v>99020</v>
      </c>
      <c r="I443" t="s">
        <v>6238</v>
      </c>
      <c r="J443" t="s">
        <v>5522</v>
      </c>
      <c r="K443" t="s">
        <v>2020</v>
      </c>
      <c r="L443" t="s">
        <v>2021</v>
      </c>
      <c r="M443" t="s">
        <v>2022</v>
      </c>
    </row>
    <row r="444" spans="1:13">
      <c r="A444">
        <v>4444477490</v>
      </c>
      <c r="B444" t="str">
        <f t="shared" si="6"/>
        <v xml:space="preserve">MENA LOYOLA           MANUEL             </v>
      </c>
      <c r="C444" t="s">
        <v>2027</v>
      </c>
      <c r="D444">
        <v>236</v>
      </c>
      <c r="E444" t="s">
        <v>2028</v>
      </c>
      <c r="F444" t="s">
        <v>2029</v>
      </c>
      <c r="G444" t="s">
        <v>15</v>
      </c>
      <c r="H444">
        <v>78433</v>
      </c>
      <c r="I444" t="s">
        <v>6238</v>
      </c>
      <c r="J444" t="s">
        <v>5523</v>
      </c>
      <c r="K444" t="s">
        <v>1550</v>
      </c>
      <c r="L444" t="s">
        <v>2025</v>
      </c>
      <c r="M444" t="s">
        <v>2026</v>
      </c>
    </row>
    <row r="445" spans="1:13">
      <c r="A445">
        <v>4421861722</v>
      </c>
      <c r="B445" t="str">
        <f t="shared" si="6"/>
        <v xml:space="preserve">VILLANUEVA HERRERA       MARIA DEL SOCORRO MIRELLA    </v>
      </c>
      <c r="C445" t="s">
        <v>2033</v>
      </c>
      <c r="D445">
        <v>4</v>
      </c>
      <c r="E445" t="s">
        <v>2034</v>
      </c>
      <c r="F445" t="s">
        <v>31</v>
      </c>
      <c r="G445" t="s">
        <v>32</v>
      </c>
      <c r="H445">
        <v>76160</v>
      </c>
      <c r="I445" t="s">
        <v>6238</v>
      </c>
      <c r="J445" t="s">
        <v>5524</v>
      </c>
      <c r="K445" t="s">
        <v>2030</v>
      </c>
      <c r="L445" t="s">
        <v>2031</v>
      </c>
      <c r="M445" t="s">
        <v>2032</v>
      </c>
    </row>
    <row r="446" spans="1:13">
      <c r="A446">
        <v>4611501183</v>
      </c>
      <c r="B446" t="str">
        <f t="shared" si="6"/>
        <v xml:space="preserve">TORRES MU¥IZ          MARIELA             </v>
      </c>
      <c r="C446" t="s">
        <v>2038</v>
      </c>
      <c r="D446">
        <v>113</v>
      </c>
      <c r="E446" t="s">
        <v>2039</v>
      </c>
      <c r="F446" t="s">
        <v>297</v>
      </c>
      <c r="G446" t="s">
        <v>39</v>
      </c>
      <c r="H446">
        <v>38020</v>
      </c>
      <c r="I446" t="s">
        <v>6238</v>
      </c>
      <c r="J446" t="s">
        <v>5525</v>
      </c>
      <c r="K446" t="s">
        <v>2035</v>
      </c>
      <c r="L446" t="s">
        <v>2036</v>
      </c>
      <c r="M446" t="s">
        <v>2037</v>
      </c>
    </row>
    <row r="447" spans="1:13">
      <c r="A447">
        <v>4611104058</v>
      </c>
      <c r="B447" t="str">
        <f t="shared" si="6"/>
        <v xml:space="preserve">JUAREZ SANCHEZ         FRANCISCO JAVIER        </v>
      </c>
      <c r="C447" t="s">
        <v>2042</v>
      </c>
      <c r="D447">
        <v>111</v>
      </c>
      <c r="E447" t="s">
        <v>2043</v>
      </c>
      <c r="F447" t="s">
        <v>297</v>
      </c>
      <c r="G447" t="s">
        <v>39</v>
      </c>
      <c r="H447">
        <v>38140</v>
      </c>
      <c r="I447" t="s">
        <v>6238</v>
      </c>
      <c r="J447" t="s">
        <v>5526</v>
      </c>
      <c r="K447" t="s">
        <v>318</v>
      </c>
      <c r="L447" t="s">
        <v>2040</v>
      </c>
      <c r="M447" t="s">
        <v>2041</v>
      </c>
    </row>
    <row r="448" spans="1:13">
      <c r="A448">
        <v>4491114650</v>
      </c>
      <c r="B448" t="str">
        <f t="shared" si="6"/>
        <v xml:space="preserve">GONZALEZ PEDROZA        JESUS BERNARDO         </v>
      </c>
      <c r="C448" t="s">
        <v>2047</v>
      </c>
      <c r="D448">
        <v>309</v>
      </c>
      <c r="E448" t="s">
        <v>222</v>
      </c>
      <c r="F448" t="s">
        <v>705</v>
      </c>
      <c r="G448" t="s">
        <v>153</v>
      </c>
      <c r="H448">
        <v>20900</v>
      </c>
      <c r="I448" t="s">
        <v>6238</v>
      </c>
      <c r="J448" t="s">
        <v>5527</v>
      </c>
      <c r="K448" t="s">
        <v>2044</v>
      </c>
      <c r="L448" t="s">
        <v>2045</v>
      </c>
      <c r="M448" t="s">
        <v>2046</v>
      </c>
    </row>
    <row r="449" spans="1:13">
      <c r="A449">
        <v>4448292962</v>
      </c>
      <c r="B449" t="str">
        <f t="shared" si="6"/>
        <v xml:space="preserve">MARTINEZ ESTRADA        MARIA ANDREA          </v>
      </c>
      <c r="C449" t="s">
        <v>2051</v>
      </c>
      <c r="D449">
        <v>140</v>
      </c>
      <c r="E449" t="s">
        <v>2052</v>
      </c>
      <c r="F449" t="s">
        <v>14</v>
      </c>
      <c r="G449" t="s">
        <v>15</v>
      </c>
      <c r="H449">
        <v>78210</v>
      </c>
      <c r="I449" t="s">
        <v>6238</v>
      </c>
      <c r="J449" t="s">
        <v>5528</v>
      </c>
      <c r="K449" t="s">
        <v>2048</v>
      </c>
      <c r="L449" t="s">
        <v>2049</v>
      </c>
      <c r="M449" t="s">
        <v>2050</v>
      </c>
    </row>
    <row r="450" spans="1:13">
      <c r="A450">
        <v>4421862208</v>
      </c>
      <c r="B450" t="str">
        <f t="shared" si="6"/>
        <v xml:space="preserve">MUNGUIA SALDA¥A         ALICIA &amp;            </v>
      </c>
      <c r="C450" t="s">
        <v>2056</v>
      </c>
      <c r="D450">
        <v>150</v>
      </c>
      <c r="E450" t="s">
        <v>1370</v>
      </c>
      <c r="F450" t="s">
        <v>31</v>
      </c>
      <c r="G450" t="s">
        <v>32</v>
      </c>
      <c r="H450">
        <v>76000</v>
      </c>
      <c r="I450" t="s">
        <v>6238</v>
      </c>
      <c r="J450" t="s">
        <v>5529</v>
      </c>
      <c r="K450" t="s">
        <v>2053</v>
      </c>
      <c r="L450" t="s">
        <v>2054</v>
      </c>
      <c r="M450" t="s">
        <v>2055</v>
      </c>
    </row>
    <row r="451" spans="1:13">
      <c r="A451">
        <v>4421579133</v>
      </c>
      <c r="B451" t="str">
        <f t="shared" ref="B451:B514" si="7">L451&amp;K451</f>
        <v xml:space="preserve">SANCHEZ ARIAS          MARIA DE JESUS         </v>
      </c>
      <c r="C451" t="s">
        <v>2060</v>
      </c>
      <c r="D451">
        <v>115</v>
      </c>
      <c r="E451" t="s">
        <v>1154</v>
      </c>
      <c r="F451" t="s">
        <v>31</v>
      </c>
      <c r="G451" t="s">
        <v>32</v>
      </c>
      <c r="H451">
        <v>76090</v>
      </c>
      <c r="I451" t="s">
        <v>6238</v>
      </c>
      <c r="J451" t="s">
        <v>5530</v>
      </c>
      <c r="K451" t="s">
        <v>2057</v>
      </c>
      <c r="L451" t="s">
        <v>2058</v>
      </c>
      <c r="M451" t="s">
        <v>2059</v>
      </c>
    </row>
    <row r="452" spans="1:13">
      <c r="A452">
        <v>4621250768</v>
      </c>
      <c r="B452" t="str">
        <f t="shared" si="7"/>
        <v xml:space="preserve">VILLASUSO MARTINEZ       JOSE MANUEL           </v>
      </c>
      <c r="C452" t="s">
        <v>2063</v>
      </c>
      <c r="D452">
        <v>1576</v>
      </c>
      <c r="E452" t="s">
        <v>2064</v>
      </c>
      <c r="F452" t="s">
        <v>57</v>
      </c>
      <c r="G452" t="s">
        <v>39</v>
      </c>
      <c r="H452">
        <v>36630</v>
      </c>
      <c r="I452" t="s">
        <v>6238</v>
      </c>
      <c r="J452" t="s">
        <v>5531</v>
      </c>
      <c r="K452" t="s">
        <v>1173</v>
      </c>
      <c r="L452" t="s">
        <v>2061</v>
      </c>
      <c r="M452" t="s">
        <v>2062</v>
      </c>
    </row>
    <row r="453" spans="1:13">
      <c r="A453">
        <v>4491112238</v>
      </c>
      <c r="B453" t="str">
        <f t="shared" si="7"/>
        <v xml:space="preserve">MALACARA ARDIT         FABIAN             </v>
      </c>
      <c r="C453" t="s">
        <v>2068</v>
      </c>
      <c r="D453">
        <v>304</v>
      </c>
      <c r="E453" t="s">
        <v>2069</v>
      </c>
      <c r="F453" t="s">
        <v>152</v>
      </c>
      <c r="G453" t="s">
        <v>153</v>
      </c>
      <c r="H453">
        <v>20100</v>
      </c>
      <c r="I453" t="s">
        <v>6238</v>
      </c>
      <c r="J453" t="s">
        <v>5532</v>
      </c>
      <c r="K453" t="s">
        <v>2065</v>
      </c>
      <c r="L453" t="s">
        <v>2066</v>
      </c>
      <c r="M453" t="s">
        <v>2067</v>
      </c>
    </row>
    <row r="454" spans="1:13">
      <c r="A454">
        <v>4421862460</v>
      </c>
      <c r="B454" t="str">
        <f t="shared" si="7"/>
        <v xml:space="preserve">MENDOZA ROMERO         MARIA REBECA          </v>
      </c>
      <c r="C454" t="s">
        <v>2073</v>
      </c>
      <c r="D454">
        <v>321</v>
      </c>
      <c r="E454" t="s">
        <v>2074</v>
      </c>
      <c r="F454" t="s">
        <v>31</v>
      </c>
      <c r="G454" t="s">
        <v>32</v>
      </c>
      <c r="H454">
        <v>76000</v>
      </c>
      <c r="I454" t="s">
        <v>6238</v>
      </c>
      <c r="J454" t="s">
        <v>5533</v>
      </c>
      <c r="K454" t="s">
        <v>2070</v>
      </c>
      <c r="L454" t="s">
        <v>2071</v>
      </c>
      <c r="M454" t="s">
        <v>2072</v>
      </c>
    </row>
    <row r="455" spans="1:13">
      <c r="A455">
        <v>4491731695</v>
      </c>
      <c r="B455" t="str">
        <f t="shared" si="7"/>
        <v xml:space="preserve">MORENO HERNANDEZ        FERNANDO            </v>
      </c>
      <c r="C455" t="s">
        <v>2077</v>
      </c>
      <c r="D455">
        <v>311</v>
      </c>
      <c r="E455" t="s">
        <v>2078</v>
      </c>
      <c r="F455" t="s">
        <v>152</v>
      </c>
      <c r="G455" t="s">
        <v>153</v>
      </c>
      <c r="H455">
        <v>20285</v>
      </c>
      <c r="I455" t="s">
        <v>6238</v>
      </c>
      <c r="J455" t="s">
        <v>5534</v>
      </c>
      <c r="K455" t="s">
        <v>511</v>
      </c>
      <c r="L455" t="s">
        <v>2075</v>
      </c>
      <c r="M455" t="s">
        <v>2076</v>
      </c>
    </row>
    <row r="456" spans="1:13">
      <c r="A456">
        <v>4181875311</v>
      </c>
      <c r="B456" t="str">
        <f t="shared" si="7"/>
        <v xml:space="preserve">GONZALEZ AREVALO        GABRIELA            </v>
      </c>
      <c r="C456" t="s">
        <v>2081</v>
      </c>
      <c r="D456">
        <v>21</v>
      </c>
      <c r="E456" t="s">
        <v>2082</v>
      </c>
      <c r="F456" t="s">
        <v>2083</v>
      </c>
      <c r="G456" t="s">
        <v>39</v>
      </c>
      <c r="H456">
        <v>37800</v>
      </c>
      <c r="I456" t="s">
        <v>6238</v>
      </c>
      <c r="J456" t="s">
        <v>5535</v>
      </c>
      <c r="K456" t="s">
        <v>1580</v>
      </c>
      <c r="L456" t="s">
        <v>2079</v>
      </c>
      <c r="M456" t="s">
        <v>2080</v>
      </c>
    </row>
    <row r="457" spans="1:13">
      <c r="A457">
        <v>4641000557</v>
      </c>
      <c r="B457" t="str">
        <f t="shared" si="7"/>
        <v xml:space="preserve">VERA CANDANEDO         LUIS MANUEL           </v>
      </c>
      <c r="C457" t="s">
        <v>1571</v>
      </c>
      <c r="D457">
        <v>412</v>
      </c>
      <c r="E457" t="s">
        <v>67</v>
      </c>
      <c r="F457" t="s">
        <v>45</v>
      </c>
      <c r="G457" t="s">
        <v>39</v>
      </c>
      <c r="H457">
        <v>36700</v>
      </c>
      <c r="I457" t="s">
        <v>6238</v>
      </c>
      <c r="J457" t="s">
        <v>5536</v>
      </c>
      <c r="K457" t="s">
        <v>2084</v>
      </c>
      <c r="L457" t="s">
        <v>2085</v>
      </c>
      <c r="M457" t="s">
        <v>2086</v>
      </c>
    </row>
    <row r="458" spans="1:13">
      <c r="A458">
        <v>4421862874</v>
      </c>
      <c r="B458" t="str">
        <f t="shared" si="7"/>
        <v xml:space="preserve">RIVAS LUCIO           MARIA DEL CARMEN        </v>
      </c>
      <c r="C458" t="s">
        <v>2089</v>
      </c>
      <c r="D458">
        <v>113</v>
      </c>
      <c r="E458" t="s">
        <v>2090</v>
      </c>
      <c r="F458" t="s">
        <v>31</v>
      </c>
      <c r="G458" t="s">
        <v>32</v>
      </c>
      <c r="H458">
        <v>76020</v>
      </c>
      <c r="I458" t="s">
        <v>6238</v>
      </c>
      <c r="J458" t="s">
        <v>5537</v>
      </c>
      <c r="K458" t="s">
        <v>238</v>
      </c>
      <c r="L458" t="s">
        <v>2087</v>
      </c>
      <c r="M458" t="s">
        <v>2088</v>
      </c>
    </row>
    <row r="459" spans="1:13">
      <c r="A459">
        <v>4611280797</v>
      </c>
      <c r="B459" t="str">
        <f t="shared" si="7"/>
        <v xml:space="preserve">MONTENEGRO RAMIREZ       JOSE              </v>
      </c>
      <c r="C459" t="s">
        <v>2093</v>
      </c>
      <c r="D459">
        <v>103</v>
      </c>
      <c r="E459" t="s">
        <v>540</v>
      </c>
      <c r="F459" t="s">
        <v>297</v>
      </c>
      <c r="G459" t="s">
        <v>39</v>
      </c>
      <c r="H459">
        <v>38040</v>
      </c>
      <c r="I459" t="s">
        <v>6238</v>
      </c>
      <c r="J459" t="s">
        <v>5538</v>
      </c>
      <c r="K459" t="s">
        <v>758</v>
      </c>
      <c r="L459" t="s">
        <v>2091</v>
      </c>
      <c r="M459" t="s">
        <v>2092</v>
      </c>
    </row>
    <row r="460" spans="1:13">
      <c r="A460">
        <v>4271521671</v>
      </c>
      <c r="B460" t="str">
        <f t="shared" si="7"/>
        <v xml:space="preserve">VALENZUELA PE¥A         JOSE ANTONIO          </v>
      </c>
      <c r="C460" t="s">
        <v>590</v>
      </c>
      <c r="D460">
        <v>11</v>
      </c>
      <c r="E460" t="s">
        <v>2096</v>
      </c>
      <c r="F460" t="s">
        <v>1361</v>
      </c>
      <c r="G460" t="s">
        <v>32</v>
      </c>
      <c r="H460">
        <v>76800</v>
      </c>
      <c r="I460" t="s">
        <v>6238</v>
      </c>
      <c r="J460" t="s">
        <v>5539</v>
      </c>
      <c r="K460" t="s">
        <v>1275</v>
      </c>
      <c r="L460" t="s">
        <v>2094</v>
      </c>
      <c r="M460" t="s">
        <v>2095</v>
      </c>
    </row>
    <row r="461" spans="1:13">
      <c r="A461">
        <v>4611501476</v>
      </c>
      <c r="B461" t="str">
        <f t="shared" si="7"/>
        <v xml:space="preserve">PADRON RODRIGUEZ        ELMER IVAN           </v>
      </c>
      <c r="C461" t="s">
        <v>2100</v>
      </c>
      <c r="D461">
        <v>21</v>
      </c>
      <c r="E461" t="s">
        <v>1002</v>
      </c>
      <c r="F461" t="s">
        <v>297</v>
      </c>
      <c r="G461" t="s">
        <v>39</v>
      </c>
      <c r="H461">
        <v>38010</v>
      </c>
      <c r="I461" t="s">
        <v>6238</v>
      </c>
      <c r="J461" t="s">
        <v>5540</v>
      </c>
      <c r="K461" t="s">
        <v>2097</v>
      </c>
      <c r="L461" t="s">
        <v>2098</v>
      </c>
      <c r="M461" t="s">
        <v>2099</v>
      </c>
    </row>
    <row r="462" spans="1:13">
      <c r="A462">
        <v>4423444694</v>
      </c>
      <c r="B462" t="str">
        <f t="shared" si="7"/>
        <v xml:space="preserve">ORTIZ LIRA           JOSE JAVIER           </v>
      </c>
      <c r="C462" t="s">
        <v>1779</v>
      </c>
      <c r="D462">
        <v>229</v>
      </c>
      <c r="E462" t="s">
        <v>2104</v>
      </c>
      <c r="F462" t="s">
        <v>31</v>
      </c>
      <c r="G462" t="s">
        <v>32</v>
      </c>
      <c r="H462">
        <v>76200</v>
      </c>
      <c r="I462" t="s">
        <v>6238</v>
      </c>
      <c r="J462" t="s">
        <v>5541</v>
      </c>
      <c r="K462" t="s">
        <v>2101</v>
      </c>
      <c r="L462" t="s">
        <v>2102</v>
      </c>
      <c r="M462" t="s">
        <v>2103</v>
      </c>
    </row>
    <row r="463" spans="1:13">
      <c r="A463">
        <v>4441418073</v>
      </c>
      <c r="B463" t="str">
        <f t="shared" si="7"/>
        <v xml:space="preserve">LOPEZ GOMEZ           ROMAN              </v>
      </c>
      <c r="C463" t="s">
        <v>2107</v>
      </c>
      <c r="D463">
        <v>239</v>
      </c>
      <c r="E463" t="s">
        <v>2108</v>
      </c>
      <c r="F463" t="s">
        <v>14</v>
      </c>
      <c r="G463" t="s">
        <v>15</v>
      </c>
      <c r="H463">
        <v>78394</v>
      </c>
      <c r="I463" t="s">
        <v>6238</v>
      </c>
      <c r="J463" t="s">
        <v>5542</v>
      </c>
      <c r="K463" t="s">
        <v>2105</v>
      </c>
      <c r="L463" t="s">
        <v>1432</v>
      </c>
      <c r="M463" t="s">
        <v>2106</v>
      </c>
    </row>
    <row r="464" spans="1:13">
      <c r="A464">
        <v>4142195054</v>
      </c>
      <c r="B464" t="str">
        <f t="shared" si="7"/>
        <v xml:space="preserve">BLANCO PEON           RAFAEL HERIBERTO        </v>
      </c>
      <c r="C464" t="s">
        <v>2112</v>
      </c>
      <c r="D464">
        <v>212</v>
      </c>
      <c r="E464" t="s">
        <v>2113</v>
      </c>
      <c r="F464" t="s">
        <v>2114</v>
      </c>
      <c r="G464" t="s">
        <v>32</v>
      </c>
      <c r="H464">
        <v>76750</v>
      </c>
      <c r="I464" t="s">
        <v>6238</v>
      </c>
      <c r="J464" t="s">
        <v>5543</v>
      </c>
      <c r="K464" t="s">
        <v>2109</v>
      </c>
      <c r="L464" t="s">
        <v>2110</v>
      </c>
      <c r="M464" t="s">
        <v>2111</v>
      </c>
    </row>
    <row r="465" spans="1:13">
      <c r="A465">
        <v>4771311733</v>
      </c>
      <c r="B465" t="str">
        <f t="shared" si="7"/>
        <v xml:space="preserve">CARRERA DUE¥AS         ADOLFO             </v>
      </c>
      <c r="C465" t="s">
        <v>2118</v>
      </c>
      <c r="D465">
        <v>321</v>
      </c>
      <c r="E465" t="s">
        <v>2119</v>
      </c>
      <c r="F465" t="s">
        <v>38</v>
      </c>
      <c r="G465" t="s">
        <v>39</v>
      </c>
      <c r="H465">
        <v>37353</v>
      </c>
      <c r="I465" t="s">
        <v>6238</v>
      </c>
      <c r="J465" t="s">
        <v>5544</v>
      </c>
      <c r="K465" t="s">
        <v>2115</v>
      </c>
      <c r="L465" t="s">
        <v>2116</v>
      </c>
      <c r="M465" t="s">
        <v>2117</v>
      </c>
    </row>
    <row r="466" spans="1:13">
      <c r="A466">
        <v>4424468706</v>
      </c>
      <c r="B466" t="str">
        <f t="shared" si="7"/>
        <v xml:space="preserve">NATERAS PEREZ          JOSE LUIS            </v>
      </c>
      <c r="C466" t="s">
        <v>2122</v>
      </c>
      <c r="D466">
        <v>112</v>
      </c>
      <c r="E466" t="s">
        <v>2123</v>
      </c>
      <c r="F466" t="s">
        <v>901</v>
      </c>
      <c r="G466" t="s">
        <v>32</v>
      </c>
      <c r="H466">
        <v>76040</v>
      </c>
      <c r="I466" t="s">
        <v>6238</v>
      </c>
      <c r="J466" t="s">
        <v>5545</v>
      </c>
      <c r="K466" t="s">
        <v>252</v>
      </c>
      <c r="L466" t="s">
        <v>2120</v>
      </c>
      <c r="M466" t="s">
        <v>2121</v>
      </c>
    </row>
    <row r="467" spans="1:13">
      <c r="A467">
        <v>4491115791</v>
      </c>
      <c r="B467" t="str">
        <f t="shared" si="7"/>
        <v xml:space="preserve">GARCIA NAVARRO         FERNANDO            </v>
      </c>
      <c r="C467" t="s">
        <v>2125</v>
      </c>
      <c r="D467">
        <v>522</v>
      </c>
      <c r="E467" t="s">
        <v>2126</v>
      </c>
      <c r="F467" t="s">
        <v>152</v>
      </c>
      <c r="G467" t="s">
        <v>153</v>
      </c>
      <c r="H467">
        <v>20259</v>
      </c>
      <c r="I467" t="s">
        <v>6238</v>
      </c>
      <c r="J467" t="s">
        <v>5546</v>
      </c>
      <c r="K467" t="s">
        <v>511</v>
      </c>
      <c r="L467" t="s">
        <v>563</v>
      </c>
      <c r="M467" t="s">
        <v>2124</v>
      </c>
    </row>
    <row r="468" spans="1:13">
      <c r="A468">
        <v>4441418976</v>
      </c>
      <c r="B468" t="str">
        <f t="shared" si="7"/>
        <v xml:space="preserve">GODOY SANCHEZ          JUAN CARLOS           </v>
      </c>
      <c r="C468" t="s">
        <v>2129</v>
      </c>
      <c r="D468">
        <v>300</v>
      </c>
      <c r="E468" t="s">
        <v>1375</v>
      </c>
      <c r="F468" t="s">
        <v>14</v>
      </c>
      <c r="G468" t="s">
        <v>15</v>
      </c>
      <c r="H468">
        <v>78140</v>
      </c>
      <c r="I468" t="s">
        <v>6238</v>
      </c>
      <c r="J468" t="s">
        <v>5547</v>
      </c>
      <c r="K468" t="s">
        <v>922</v>
      </c>
      <c r="L468" t="s">
        <v>2127</v>
      </c>
      <c r="M468" t="s">
        <v>2128</v>
      </c>
    </row>
    <row r="469" spans="1:13">
      <c r="A469">
        <v>4421865082</v>
      </c>
      <c r="B469" t="str">
        <f t="shared" si="7"/>
        <v xml:space="preserve">ONTIVEROS ANDRADE        ANA LUISA            </v>
      </c>
      <c r="C469" t="s">
        <v>2133</v>
      </c>
      <c r="D469">
        <v>122</v>
      </c>
      <c r="E469" t="s">
        <v>2134</v>
      </c>
      <c r="F469" t="s">
        <v>901</v>
      </c>
      <c r="G469" t="s">
        <v>32</v>
      </c>
      <c r="H469">
        <v>76178</v>
      </c>
      <c r="I469" t="s">
        <v>6238</v>
      </c>
      <c r="J469" t="s">
        <v>5548</v>
      </c>
      <c r="K469" t="s">
        <v>2130</v>
      </c>
      <c r="L469" t="s">
        <v>2131</v>
      </c>
      <c r="M469" t="s">
        <v>2132</v>
      </c>
    </row>
    <row r="470" spans="1:13">
      <c r="A470">
        <v>4454557432</v>
      </c>
      <c r="B470" t="str">
        <f t="shared" si="7"/>
        <v xml:space="preserve">MENDOZA SALGADO         JOAQUIN             </v>
      </c>
      <c r="C470" t="s">
        <v>2138</v>
      </c>
      <c r="D470" t="s">
        <v>2139</v>
      </c>
      <c r="E470" t="s">
        <v>67</v>
      </c>
      <c r="F470" t="s">
        <v>164</v>
      </c>
      <c r="G470" t="s">
        <v>39</v>
      </c>
      <c r="H470">
        <v>38940</v>
      </c>
      <c r="I470" t="s">
        <v>6238</v>
      </c>
      <c r="J470" t="s">
        <v>5549</v>
      </c>
      <c r="K470" t="s">
        <v>2135</v>
      </c>
      <c r="L470" t="s">
        <v>2136</v>
      </c>
      <c r="M470" t="s">
        <v>2137</v>
      </c>
    </row>
    <row r="471" spans="1:13">
      <c r="A471">
        <v>4731030784</v>
      </c>
      <c r="B471" t="str">
        <f t="shared" si="7"/>
        <v xml:space="preserve">SANDOVAL RUIZ          SERGIO EDUARDO         </v>
      </c>
      <c r="C471" t="s">
        <v>2143</v>
      </c>
      <c r="D471">
        <v>25</v>
      </c>
      <c r="E471" t="s">
        <v>2144</v>
      </c>
      <c r="F471" t="s">
        <v>459</v>
      </c>
      <c r="G471" t="s">
        <v>39</v>
      </c>
      <c r="H471">
        <v>36089</v>
      </c>
      <c r="I471" t="s">
        <v>6238</v>
      </c>
      <c r="J471" t="s">
        <v>5550</v>
      </c>
      <c r="K471" t="s">
        <v>2140</v>
      </c>
      <c r="L471" t="s">
        <v>2141</v>
      </c>
      <c r="M471" t="s">
        <v>2142</v>
      </c>
    </row>
    <row r="472" spans="1:13">
      <c r="A472">
        <v>4421579568</v>
      </c>
      <c r="B472" t="str">
        <f t="shared" si="7"/>
        <v xml:space="preserve">URZUA OLALDE          CESAR              </v>
      </c>
      <c r="C472" t="s">
        <v>2147</v>
      </c>
      <c r="D472">
        <v>4</v>
      </c>
      <c r="E472" t="s">
        <v>2016</v>
      </c>
      <c r="F472" t="s">
        <v>901</v>
      </c>
      <c r="G472" t="s">
        <v>32</v>
      </c>
      <c r="H472">
        <v>76902</v>
      </c>
      <c r="I472" t="s">
        <v>6238</v>
      </c>
      <c r="J472" t="s">
        <v>5551</v>
      </c>
      <c r="K472" t="s">
        <v>1038</v>
      </c>
      <c r="L472" t="s">
        <v>2145</v>
      </c>
      <c r="M472" t="s">
        <v>2146</v>
      </c>
    </row>
    <row r="473" spans="1:13">
      <c r="A473">
        <v>4626210504</v>
      </c>
      <c r="B473" t="str">
        <f t="shared" si="7"/>
        <v xml:space="preserve">AYALA LABASTIDA         RAFAEL             </v>
      </c>
      <c r="C473" t="s">
        <v>2150</v>
      </c>
      <c r="D473">
        <v>409</v>
      </c>
      <c r="E473" t="s">
        <v>2151</v>
      </c>
      <c r="F473" t="s">
        <v>57</v>
      </c>
      <c r="G473" t="s">
        <v>39</v>
      </c>
      <c r="H473">
        <v>36530</v>
      </c>
      <c r="I473" t="s">
        <v>6238</v>
      </c>
      <c r="J473" t="s">
        <v>5552</v>
      </c>
      <c r="K473" t="s">
        <v>98</v>
      </c>
      <c r="L473" t="s">
        <v>2148</v>
      </c>
      <c r="M473" t="s">
        <v>2149</v>
      </c>
    </row>
    <row r="474" spans="1:13">
      <c r="A474">
        <v>4747379297</v>
      </c>
      <c r="B474" t="str">
        <f t="shared" si="7"/>
        <v xml:space="preserve">SANCHEZ AMPARO         OSCAR              </v>
      </c>
      <c r="C474" t="s">
        <v>2155</v>
      </c>
      <c r="D474">
        <v>44</v>
      </c>
      <c r="E474" t="s">
        <v>2156</v>
      </c>
      <c r="F474" t="s">
        <v>2157</v>
      </c>
      <c r="G474" t="s">
        <v>266</v>
      </c>
      <c r="H474">
        <v>47470</v>
      </c>
      <c r="I474" t="s">
        <v>6238</v>
      </c>
      <c r="J474" t="s">
        <v>5553</v>
      </c>
      <c r="K474" t="s">
        <v>2152</v>
      </c>
      <c r="L474" t="s">
        <v>2153</v>
      </c>
      <c r="M474" t="s">
        <v>2154</v>
      </c>
    </row>
    <row r="475" spans="1:13">
      <c r="A475">
        <v>4441419459</v>
      </c>
      <c r="B475" t="str">
        <f t="shared" si="7"/>
        <v xml:space="preserve">REYNA ZAVALA          MARIA EDMUMNDA         </v>
      </c>
      <c r="C475" t="s">
        <v>2161</v>
      </c>
      <c r="D475">
        <v>840</v>
      </c>
      <c r="E475" t="s">
        <v>2162</v>
      </c>
      <c r="F475" t="s">
        <v>14</v>
      </c>
      <c r="G475" t="s">
        <v>15</v>
      </c>
      <c r="H475">
        <v>78340</v>
      </c>
      <c r="I475" t="s">
        <v>6238</v>
      </c>
      <c r="J475" t="s">
        <v>5554</v>
      </c>
      <c r="K475" t="s">
        <v>2158</v>
      </c>
      <c r="L475" t="s">
        <v>2159</v>
      </c>
      <c r="M475" t="s">
        <v>2160</v>
      </c>
    </row>
    <row r="476" spans="1:13">
      <c r="A476">
        <v>4421865557</v>
      </c>
      <c r="B476" t="str">
        <f t="shared" si="7"/>
        <v xml:space="preserve">GARCIA GOMEZ          MARIA EUGENIA          </v>
      </c>
      <c r="C476" t="s">
        <v>2166</v>
      </c>
      <c r="D476">
        <v>3</v>
      </c>
      <c r="E476" t="s">
        <v>2167</v>
      </c>
      <c r="F476" t="s">
        <v>31</v>
      </c>
      <c r="G476" t="s">
        <v>32</v>
      </c>
      <c r="H476">
        <v>76900</v>
      </c>
      <c r="I476" t="s">
        <v>6238</v>
      </c>
      <c r="J476" t="s">
        <v>5555</v>
      </c>
      <c r="K476" t="s">
        <v>2163</v>
      </c>
      <c r="L476" t="s">
        <v>2164</v>
      </c>
      <c r="M476" t="s">
        <v>2165</v>
      </c>
    </row>
    <row r="477" spans="1:13">
      <c r="A477">
        <v>4111010396</v>
      </c>
      <c r="B477" t="str">
        <f t="shared" si="7"/>
        <v xml:space="preserve">VILLANUEVA BARROSO       RAUL JOSE            </v>
      </c>
      <c r="C477" t="s">
        <v>2171</v>
      </c>
      <c r="D477">
        <v>903</v>
      </c>
      <c r="E477" t="s">
        <v>1029</v>
      </c>
      <c r="F477" t="s">
        <v>739</v>
      </c>
      <c r="G477" t="s">
        <v>39</v>
      </c>
      <c r="H477">
        <v>38338</v>
      </c>
      <c r="I477" t="s">
        <v>6238</v>
      </c>
      <c r="J477" t="s">
        <v>5556</v>
      </c>
      <c r="K477" t="s">
        <v>2168</v>
      </c>
      <c r="L477" t="s">
        <v>2169</v>
      </c>
      <c r="M477" t="s">
        <v>2170</v>
      </c>
    </row>
    <row r="478" spans="1:13">
      <c r="A478">
        <v>4441419988</v>
      </c>
      <c r="B478" t="str">
        <f t="shared" si="7"/>
        <v xml:space="preserve">CASTILLO RAMIREZ        RODOLFO #            </v>
      </c>
      <c r="C478" t="s">
        <v>1395</v>
      </c>
      <c r="D478">
        <v>160</v>
      </c>
      <c r="E478" t="s">
        <v>1531</v>
      </c>
      <c r="F478" t="s">
        <v>14</v>
      </c>
      <c r="G478" t="s">
        <v>15</v>
      </c>
      <c r="H478">
        <v>78269</v>
      </c>
      <c r="I478" t="s">
        <v>6238</v>
      </c>
      <c r="J478" t="s">
        <v>5557</v>
      </c>
      <c r="K478" t="s">
        <v>2172</v>
      </c>
      <c r="L478" t="s">
        <v>2173</v>
      </c>
      <c r="M478" t="s">
        <v>2174</v>
      </c>
    </row>
    <row r="479" spans="1:13">
      <c r="A479">
        <v>4441419520</v>
      </c>
      <c r="B479" t="str">
        <f t="shared" si="7"/>
        <v xml:space="preserve">MENDEZ BOCANEGRA        JAVIER             </v>
      </c>
      <c r="C479" t="s">
        <v>2177</v>
      </c>
      <c r="D479">
        <v>220</v>
      </c>
      <c r="E479" t="s">
        <v>1375</v>
      </c>
      <c r="F479" t="s">
        <v>14</v>
      </c>
      <c r="G479" t="s">
        <v>15</v>
      </c>
      <c r="H479">
        <v>78140</v>
      </c>
      <c r="I479" t="s">
        <v>6238</v>
      </c>
      <c r="J479" t="s">
        <v>5558</v>
      </c>
      <c r="K479" t="s">
        <v>576</v>
      </c>
      <c r="L479" t="s">
        <v>2175</v>
      </c>
      <c r="M479" t="s">
        <v>2176</v>
      </c>
    </row>
    <row r="480" spans="1:13">
      <c r="A480">
        <v>4421865702</v>
      </c>
      <c r="B480" t="str">
        <f t="shared" si="7"/>
        <v xml:space="preserve">BECERRA HERNANDEZ        CARLOS EMMANUEL         </v>
      </c>
      <c r="C480" t="s">
        <v>2181</v>
      </c>
      <c r="D480">
        <v>1588</v>
      </c>
      <c r="E480" t="s">
        <v>2182</v>
      </c>
      <c r="F480" t="s">
        <v>31</v>
      </c>
      <c r="G480" t="s">
        <v>32</v>
      </c>
      <c r="H480">
        <v>76235</v>
      </c>
      <c r="I480" t="s">
        <v>6238</v>
      </c>
      <c r="J480" t="s">
        <v>5559</v>
      </c>
      <c r="K480" t="s">
        <v>2178</v>
      </c>
      <c r="L480" t="s">
        <v>2179</v>
      </c>
      <c r="M480" t="s">
        <v>2180</v>
      </c>
    </row>
    <row r="481" spans="1:13">
      <c r="A481">
        <v>4421865714</v>
      </c>
      <c r="B481" t="str">
        <f t="shared" si="7"/>
        <v xml:space="preserve">LARA              J JAVIER            </v>
      </c>
      <c r="C481" t="s">
        <v>2186</v>
      </c>
      <c r="D481">
        <v>4</v>
      </c>
      <c r="E481" t="s">
        <v>2187</v>
      </c>
      <c r="F481" t="s">
        <v>31</v>
      </c>
      <c r="G481" t="s">
        <v>32</v>
      </c>
      <c r="H481">
        <v>76177</v>
      </c>
      <c r="I481" t="s">
        <v>6238</v>
      </c>
      <c r="J481" t="s">
        <v>5560</v>
      </c>
      <c r="K481" t="s">
        <v>2183</v>
      </c>
      <c r="L481" t="s">
        <v>2184</v>
      </c>
      <c r="M481" t="s">
        <v>2185</v>
      </c>
    </row>
    <row r="482" spans="1:13">
      <c r="A482">
        <v>4921030721</v>
      </c>
      <c r="B482" t="str">
        <f t="shared" si="7"/>
        <v xml:space="preserve">RAMIREZ DAVILA         SERGIO             </v>
      </c>
      <c r="C482" t="s">
        <v>722</v>
      </c>
      <c r="D482">
        <v>515</v>
      </c>
      <c r="E482" t="s">
        <v>67</v>
      </c>
      <c r="F482" t="s">
        <v>646</v>
      </c>
      <c r="G482" t="s">
        <v>635</v>
      </c>
      <c r="H482">
        <v>99000</v>
      </c>
      <c r="I482" t="s">
        <v>6238</v>
      </c>
      <c r="J482" t="s">
        <v>5561</v>
      </c>
      <c r="K482" t="s">
        <v>475</v>
      </c>
      <c r="L482" t="s">
        <v>2188</v>
      </c>
      <c r="M482" t="s">
        <v>2189</v>
      </c>
    </row>
    <row r="483" spans="1:13">
      <c r="A483">
        <v>4491116264</v>
      </c>
      <c r="B483" t="str">
        <f t="shared" si="7"/>
        <v xml:space="preserve">REYNOSO RIVERA RIO       MYRNA PAULET          </v>
      </c>
      <c r="C483" t="s">
        <v>2193</v>
      </c>
      <c r="D483" t="s">
        <v>2194</v>
      </c>
      <c r="E483" t="s">
        <v>67</v>
      </c>
      <c r="F483" t="s">
        <v>152</v>
      </c>
      <c r="G483" t="s">
        <v>153</v>
      </c>
      <c r="H483">
        <v>20000</v>
      </c>
      <c r="I483" t="s">
        <v>6238</v>
      </c>
      <c r="J483" t="s">
        <v>5562</v>
      </c>
      <c r="K483" t="s">
        <v>2190</v>
      </c>
      <c r="L483" t="s">
        <v>2191</v>
      </c>
      <c r="M483" t="s">
        <v>2192</v>
      </c>
    </row>
    <row r="484" spans="1:13">
      <c r="A484">
        <v>4772231306</v>
      </c>
      <c r="B484" t="str">
        <f t="shared" si="7"/>
        <v xml:space="preserve">CUEVAS CERVANTES        ADA DEL ROSARIO         </v>
      </c>
      <c r="C484" t="s">
        <v>2198</v>
      </c>
      <c r="D484">
        <v>122</v>
      </c>
      <c r="E484" t="s">
        <v>2199</v>
      </c>
      <c r="F484" t="s">
        <v>38</v>
      </c>
      <c r="G484" t="s">
        <v>39</v>
      </c>
      <c r="H484">
        <v>37320</v>
      </c>
      <c r="I484" t="s">
        <v>6238</v>
      </c>
      <c r="J484" t="s">
        <v>5563</v>
      </c>
      <c r="K484" t="s">
        <v>2195</v>
      </c>
      <c r="L484" t="s">
        <v>2196</v>
      </c>
      <c r="M484" t="s">
        <v>2197</v>
      </c>
    </row>
    <row r="485" spans="1:13">
      <c r="A485">
        <v>4493521717</v>
      </c>
      <c r="B485" t="str">
        <f t="shared" si="7"/>
        <v xml:space="preserve">ABREU AGUILAR          ALMA DE JESUS          </v>
      </c>
      <c r="C485" t="s">
        <v>2203</v>
      </c>
      <c r="D485" t="s">
        <v>2204</v>
      </c>
      <c r="E485" t="s">
        <v>2205</v>
      </c>
      <c r="F485" t="s">
        <v>152</v>
      </c>
      <c r="G485" t="s">
        <v>153</v>
      </c>
      <c r="H485">
        <v>20127</v>
      </c>
      <c r="I485" t="s">
        <v>6238</v>
      </c>
      <c r="J485" t="s">
        <v>5398</v>
      </c>
      <c r="K485" t="s">
        <v>2200</v>
      </c>
      <c r="L485" t="s">
        <v>2201</v>
      </c>
      <c r="M485" t="s">
        <v>2202</v>
      </c>
    </row>
    <row r="486" spans="1:13">
      <c r="A486">
        <v>4777008470</v>
      </c>
      <c r="B486" t="str">
        <f t="shared" si="7"/>
        <v xml:space="preserve">LOZADA JIMENEZ         AURELIO             </v>
      </c>
      <c r="C486" t="s">
        <v>2209</v>
      </c>
      <c r="D486">
        <v>103</v>
      </c>
      <c r="E486" t="s">
        <v>2210</v>
      </c>
      <c r="F486" t="s">
        <v>38</v>
      </c>
      <c r="G486" t="s">
        <v>39</v>
      </c>
      <c r="H486">
        <v>37161</v>
      </c>
      <c r="I486" t="s">
        <v>6238</v>
      </c>
      <c r="J486" t="s">
        <v>5564</v>
      </c>
      <c r="K486" t="s">
        <v>2206</v>
      </c>
      <c r="L486" t="s">
        <v>2207</v>
      </c>
      <c r="M486" t="s">
        <v>2208</v>
      </c>
    </row>
    <row r="487" spans="1:13">
      <c r="A487">
        <v>4611501906</v>
      </c>
      <c r="B487" t="str">
        <f t="shared" si="7"/>
        <v xml:space="preserve">SAINT MARTIN LOPEZ       FERNANDO CARLOS         </v>
      </c>
      <c r="C487" t="s">
        <v>2214</v>
      </c>
      <c r="D487">
        <v>510</v>
      </c>
      <c r="E487" t="s">
        <v>2215</v>
      </c>
      <c r="F487" t="s">
        <v>297</v>
      </c>
      <c r="G487" t="s">
        <v>39</v>
      </c>
      <c r="H487">
        <v>38060</v>
      </c>
      <c r="I487" t="s">
        <v>6238</v>
      </c>
      <c r="J487" t="s">
        <v>5565</v>
      </c>
      <c r="K487" t="s">
        <v>2211</v>
      </c>
      <c r="L487" t="s">
        <v>2212</v>
      </c>
      <c r="M487" t="s">
        <v>2213</v>
      </c>
    </row>
    <row r="488" spans="1:13">
      <c r="A488">
        <v>4771304705</v>
      </c>
      <c r="B488" t="str">
        <f t="shared" si="7"/>
        <v xml:space="preserve">JIMENEZ GOMEZ          FRANCISCO ALIPIO        </v>
      </c>
      <c r="C488" t="s">
        <v>2219</v>
      </c>
      <c r="D488">
        <v>152</v>
      </c>
      <c r="E488" t="s">
        <v>2220</v>
      </c>
      <c r="F488" t="s">
        <v>38</v>
      </c>
      <c r="G488" t="s">
        <v>39</v>
      </c>
      <c r="H488">
        <v>37520</v>
      </c>
      <c r="I488" t="s">
        <v>6238</v>
      </c>
      <c r="J488" t="s">
        <v>5566</v>
      </c>
      <c r="K488" t="s">
        <v>2216</v>
      </c>
      <c r="L488" t="s">
        <v>2217</v>
      </c>
      <c r="M488" t="s">
        <v>2218</v>
      </c>
    </row>
    <row r="489" spans="1:13">
      <c r="A489">
        <v>4441650019</v>
      </c>
      <c r="B489" t="str">
        <f t="shared" si="7"/>
        <v xml:space="preserve">GUERRA DE BLAS         PAOLA DEL CARMEN%        </v>
      </c>
      <c r="C489" t="s">
        <v>2224</v>
      </c>
      <c r="D489">
        <v>187</v>
      </c>
      <c r="E489" t="s">
        <v>2225</v>
      </c>
      <c r="F489" t="s">
        <v>14</v>
      </c>
      <c r="G489" t="s">
        <v>15</v>
      </c>
      <c r="H489">
        <v>78029</v>
      </c>
      <c r="I489" t="s">
        <v>6238</v>
      </c>
      <c r="J489" t="s">
        <v>5567</v>
      </c>
      <c r="K489" t="s">
        <v>2221</v>
      </c>
      <c r="L489" t="s">
        <v>2222</v>
      </c>
      <c r="M489" t="s">
        <v>2223</v>
      </c>
    </row>
    <row r="490" spans="1:13">
      <c r="A490">
        <v>4441650171</v>
      </c>
      <c r="B490" t="str">
        <f t="shared" si="7"/>
        <v xml:space="preserve">DE LARA BASHULTO        FRANCISCO            </v>
      </c>
      <c r="C490" t="s">
        <v>2228</v>
      </c>
      <c r="D490">
        <v>107</v>
      </c>
      <c r="E490" t="s">
        <v>25</v>
      </c>
      <c r="F490" t="s">
        <v>14</v>
      </c>
      <c r="G490" t="s">
        <v>15</v>
      </c>
      <c r="H490">
        <v>78280</v>
      </c>
      <c r="I490" t="s">
        <v>6238</v>
      </c>
      <c r="J490" t="s">
        <v>5568</v>
      </c>
      <c r="K490" t="s">
        <v>410</v>
      </c>
      <c r="L490" t="s">
        <v>2226</v>
      </c>
      <c r="M490" t="s">
        <v>2227</v>
      </c>
    </row>
    <row r="491" spans="1:13">
      <c r="A491">
        <v>4421866486</v>
      </c>
      <c r="B491" t="str">
        <f t="shared" si="7"/>
        <v xml:space="preserve">ALEGRIA BAUTISTA        MA DEL ROSARIO         </v>
      </c>
      <c r="C491" t="s">
        <v>2231</v>
      </c>
      <c r="D491">
        <v>204</v>
      </c>
      <c r="E491" t="s">
        <v>67</v>
      </c>
      <c r="F491" t="s">
        <v>1361</v>
      </c>
      <c r="G491" t="s">
        <v>32</v>
      </c>
      <c r="H491">
        <v>76800</v>
      </c>
      <c r="I491" t="s">
        <v>6238</v>
      </c>
      <c r="J491" t="s">
        <v>5569</v>
      </c>
      <c r="K491" t="s">
        <v>940</v>
      </c>
      <c r="L491" t="s">
        <v>2229</v>
      </c>
      <c r="M491" t="s">
        <v>2230</v>
      </c>
    </row>
    <row r="492" spans="1:13">
      <c r="A492">
        <v>4421866499</v>
      </c>
      <c r="B492" t="str">
        <f t="shared" si="7"/>
        <v xml:space="preserve">OLVERA OLVERA          PATRICIA %           </v>
      </c>
      <c r="C492" t="s">
        <v>2235</v>
      </c>
      <c r="D492">
        <v>19</v>
      </c>
      <c r="E492" t="s">
        <v>2236</v>
      </c>
      <c r="F492" t="s">
        <v>224</v>
      </c>
      <c r="G492" t="s">
        <v>32</v>
      </c>
      <c r="H492">
        <v>76903</v>
      </c>
      <c r="I492" t="s">
        <v>6238</v>
      </c>
      <c r="J492" t="s">
        <v>5570</v>
      </c>
      <c r="K492" t="s">
        <v>2232</v>
      </c>
      <c r="L492" t="s">
        <v>2233</v>
      </c>
      <c r="M492" t="s">
        <v>2234</v>
      </c>
    </row>
    <row r="493" spans="1:13">
      <c r="A493">
        <v>4615469974</v>
      </c>
      <c r="B493" t="str">
        <f t="shared" si="7"/>
        <v xml:space="preserve">ARELLANO CENTENO        DIONISIA            </v>
      </c>
      <c r="C493" t="s">
        <v>2240</v>
      </c>
      <c r="D493">
        <v>92</v>
      </c>
      <c r="E493" t="s">
        <v>2241</v>
      </c>
      <c r="F493" t="s">
        <v>2242</v>
      </c>
      <c r="G493" t="s">
        <v>237</v>
      </c>
      <c r="H493">
        <v>1400</v>
      </c>
      <c r="I493" t="s">
        <v>6238</v>
      </c>
      <c r="J493" t="s">
        <v>5571</v>
      </c>
      <c r="K493" t="s">
        <v>2237</v>
      </c>
      <c r="L493" t="s">
        <v>2238</v>
      </c>
      <c r="M493" t="s">
        <v>2239</v>
      </c>
    </row>
    <row r="494" spans="1:13">
      <c r="A494">
        <v>4423800874</v>
      </c>
      <c r="B494" t="str">
        <f t="shared" si="7"/>
        <v xml:space="preserve">NIEVES GRIMALDI         RAUL              </v>
      </c>
      <c r="C494" t="s">
        <v>2245</v>
      </c>
      <c r="D494">
        <v>109</v>
      </c>
      <c r="E494" t="s">
        <v>2246</v>
      </c>
      <c r="F494" t="s">
        <v>901</v>
      </c>
      <c r="G494" t="s">
        <v>32</v>
      </c>
      <c r="H494">
        <v>76090</v>
      </c>
      <c r="I494" t="s">
        <v>6238</v>
      </c>
      <c r="J494" t="s">
        <v>5572</v>
      </c>
      <c r="K494" t="s">
        <v>662</v>
      </c>
      <c r="L494" t="s">
        <v>2243</v>
      </c>
      <c r="M494" t="s">
        <v>2244</v>
      </c>
    </row>
    <row r="495" spans="1:13">
      <c r="A495">
        <v>4441650631</v>
      </c>
      <c r="B495" t="str">
        <f t="shared" si="7"/>
        <v xml:space="preserve">PADILLA LOMELI         GERARDO             </v>
      </c>
      <c r="C495" t="s">
        <v>2249</v>
      </c>
      <c r="D495">
        <v>240</v>
      </c>
      <c r="E495" t="s">
        <v>2250</v>
      </c>
      <c r="F495" t="s">
        <v>14</v>
      </c>
      <c r="G495" t="s">
        <v>15</v>
      </c>
      <c r="H495">
        <v>78390</v>
      </c>
      <c r="I495" t="s">
        <v>6238</v>
      </c>
      <c r="J495" t="s">
        <v>5573</v>
      </c>
      <c r="K495" t="s">
        <v>33</v>
      </c>
      <c r="L495" t="s">
        <v>2247</v>
      </c>
      <c r="M495" t="s">
        <v>2248</v>
      </c>
    </row>
    <row r="496" spans="1:13">
      <c r="A496">
        <v>4441650766</v>
      </c>
      <c r="B496" t="str">
        <f t="shared" si="7"/>
        <v xml:space="preserve">CRUZ ZARATE           JUANA MARIA KARLA        </v>
      </c>
      <c r="C496" t="s">
        <v>2254</v>
      </c>
      <c r="D496">
        <v>1350</v>
      </c>
      <c r="E496" t="s">
        <v>2255</v>
      </c>
      <c r="F496" t="s">
        <v>2256</v>
      </c>
      <c r="G496" t="s">
        <v>15</v>
      </c>
      <c r="H496">
        <v>78049</v>
      </c>
      <c r="I496" t="s">
        <v>6238</v>
      </c>
      <c r="J496" t="s">
        <v>5574</v>
      </c>
      <c r="K496" t="s">
        <v>2251</v>
      </c>
      <c r="L496" t="s">
        <v>2252</v>
      </c>
      <c r="M496" t="s">
        <v>2253</v>
      </c>
    </row>
    <row r="497" spans="1:13">
      <c r="A497">
        <v>4421866145</v>
      </c>
      <c r="B497" t="str">
        <f t="shared" si="7"/>
        <v xml:space="preserve">MORENO CARREON         JESUS              </v>
      </c>
      <c r="C497" t="s">
        <v>2259</v>
      </c>
      <c r="D497">
        <v>101</v>
      </c>
      <c r="E497" t="s">
        <v>2260</v>
      </c>
      <c r="F497" t="s">
        <v>31</v>
      </c>
      <c r="G497" t="s">
        <v>32</v>
      </c>
      <c r="H497">
        <v>76230</v>
      </c>
      <c r="I497" t="s">
        <v>6238</v>
      </c>
      <c r="J497" t="s">
        <v>5575</v>
      </c>
      <c r="K497" t="s">
        <v>1075</v>
      </c>
      <c r="L497" t="s">
        <v>2257</v>
      </c>
      <c r="M497" t="s">
        <v>2258</v>
      </c>
    </row>
    <row r="498" spans="1:13">
      <c r="A498">
        <v>4491117173</v>
      </c>
      <c r="B498" t="str">
        <f t="shared" si="7"/>
        <v xml:space="preserve">FRANCO GUTIERREZ        EVANGELINA           </v>
      </c>
      <c r="C498" t="s">
        <v>2264</v>
      </c>
      <c r="D498">
        <v>507</v>
      </c>
      <c r="E498" t="s">
        <v>2265</v>
      </c>
      <c r="F498" t="s">
        <v>152</v>
      </c>
      <c r="G498" t="s">
        <v>153</v>
      </c>
      <c r="H498">
        <v>20100</v>
      </c>
      <c r="I498" t="s">
        <v>6238</v>
      </c>
      <c r="J498" t="s">
        <v>5576</v>
      </c>
      <c r="K498" t="s">
        <v>2261</v>
      </c>
      <c r="L498" t="s">
        <v>2262</v>
      </c>
      <c r="M498" t="s">
        <v>2263</v>
      </c>
    </row>
    <row r="499" spans="1:13">
      <c r="A499">
        <v>4777245993</v>
      </c>
      <c r="B499" t="str">
        <f t="shared" si="7"/>
        <v xml:space="preserve">GUIZAR MENDOZA         JUAN MANUEL           </v>
      </c>
      <c r="C499" t="s">
        <v>2268</v>
      </c>
      <c r="D499">
        <v>105</v>
      </c>
      <c r="E499" t="s">
        <v>2269</v>
      </c>
      <c r="F499" t="s">
        <v>38</v>
      </c>
      <c r="G499" t="s">
        <v>39</v>
      </c>
      <c r="H499">
        <v>37138</v>
      </c>
      <c r="I499" t="s">
        <v>6238</v>
      </c>
      <c r="J499" t="s">
        <v>5577</v>
      </c>
      <c r="K499" t="s">
        <v>1206</v>
      </c>
      <c r="L499" t="s">
        <v>2266</v>
      </c>
      <c r="M499" t="s">
        <v>2267</v>
      </c>
    </row>
    <row r="500" spans="1:13">
      <c r="A500">
        <v>4421867595</v>
      </c>
      <c r="B500" t="str">
        <f t="shared" si="7"/>
        <v xml:space="preserve">ARZATE VILLANUEVA        JOSE HUGO            </v>
      </c>
      <c r="C500" t="s">
        <v>2273</v>
      </c>
      <c r="D500" t="s">
        <v>2274</v>
      </c>
      <c r="E500" t="s">
        <v>2275</v>
      </c>
      <c r="F500" t="s">
        <v>31</v>
      </c>
      <c r="G500" t="s">
        <v>32</v>
      </c>
      <c r="H500">
        <v>76116</v>
      </c>
      <c r="I500" t="s">
        <v>6238</v>
      </c>
      <c r="J500" t="s">
        <v>5578</v>
      </c>
      <c r="K500" t="s">
        <v>2270</v>
      </c>
      <c r="L500" t="s">
        <v>2271</v>
      </c>
      <c r="M500" t="s">
        <v>2272</v>
      </c>
    </row>
    <row r="501" spans="1:13">
      <c r="A501">
        <v>4731030968</v>
      </c>
      <c r="B501" t="str">
        <f t="shared" si="7"/>
        <v xml:space="preserve">PALOMO MARTINEZ         VERONICA            </v>
      </c>
      <c r="C501" t="s">
        <v>2278</v>
      </c>
      <c r="D501">
        <v>2</v>
      </c>
      <c r="E501" t="s">
        <v>640</v>
      </c>
      <c r="F501" t="s">
        <v>459</v>
      </c>
      <c r="G501" t="s">
        <v>39</v>
      </c>
      <c r="H501">
        <v>36000</v>
      </c>
      <c r="I501" t="s">
        <v>6238</v>
      </c>
      <c r="J501" t="s">
        <v>5579</v>
      </c>
      <c r="K501" t="s">
        <v>480</v>
      </c>
      <c r="L501" t="s">
        <v>2276</v>
      </c>
      <c r="M501" t="s">
        <v>2277</v>
      </c>
    </row>
    <row r="502" spans="1:13">
      <c r="A502">
        <v>4771305512</v>
      </c>
      <c r="B502" t="str">
        <f t="shared" si="7"/>
        <v xml:space="preserve">BA¥UELOS GARCIA         VICTOR MANUEL          </v>
      </c>
      <c r="C502" t="s">
        <v>2281</v>
      </c>
      <c r="D502">
        <v>128</v>
      </c>
      <c r="E502" t="s">
        <v>2282</v>
      </c>
      <c r="F502" t="s">
        <v>38</v>
      </c>
      <c r="G502" t="s">
        <v>39</v>
      </c>
      <c r="H502">
        <v>37530</v>
      </c>
      <c r="I502" t="s">
        <v>6238</v>
      </c>
      <c r="J502" t="s">
        <v>5580</v>
      </c>
      <c r="K502" t="s">
        <v>199</v>
      </c>
      <c r="L502" t="s">
        <v>2279</v>
      </c>
      <c r="M502" t="s">
        <v>2280</v>
      </c>
    </row>
    <row r="503" spans="1:13">
      <c r="A503">
        <v>4641000801</v>
      </c>
      <c r="B503" t="str">
        <f t="shared" si="7"/>
        <v xml:space="preserve">LOPEZ SANCHEZ          JAVIER             </v>
      </c>
      <c r="C503" t="s">
        <v>2285</v>
      </c>
      <c r="D503">
        <v>100</v>
      </c>
      <c r="E503" t="s">
        <v>2286</v>
      </c>
      <c r="F503" t="s">
        <v>57</v>
      </c>
      <c r="G503" t="s">
        <v>39</v>
      </c>
      <c r="H503">
        <v>36710</v>
      </c>
      <c r="I503" t="s">
        <v>6238</v>
      </c>
      <c r="J503" t="s">
        <v>5581</v>
      </c>
      <c r="K503" t="s">
        <v>576</v>
      </c>
      <c r="L503" t="s">
        <v>2283</v>
      </c>
      <c r="M503" t="s">
        <v>2284</v>
      </c>
    </row>
    <row r="504" spans="1:13">
      <c r="A504">
        <v>4441651536</v>
      </c>
      <c r="B504" t="str">
        <f t="shared" si="7"/>
        <v xml:space="preserve">SOTO RUELAS           HERLINDA ALICIA         </v>
      </c>
      <c r="C504" t="s">
        <v>2290</v>
      </c>
      <c r="D504">
        <v>213</v>
      </c>
      <c r="E504" t="s">
        <v>2291</v>
      </c>
      <c r="F504" t="s">
        <v>14</v>
      </c>
      <c r="G504" t="s">
        <v>15</v>
      </c>
      <c r="H504">
        <v>78147</v>
      </c>
      <c r="I504" t="s">
        <v>6238</v>
      </c>
      <c r="J504" t="s">
        <v>5582</v>
      </c>
      <c r="K504" t="s">
        <v>2287</v>
      </c>
      <c r="L504" t="s">
        <v>2288</v>
      </c>
      <c r="M504" t="s">
        <v>2289</v>
      </c>
    </row>
    <row r="505" spans="1:13">
      <c r="A505">
        <v>4772406172</v>
      </c>
      <c r="B505" t="str">
        <f t="shared" si="7"/>
        <v xml:space="preserve">LOPEZ FRANCO          LUIS EDUARDO          </v>
      </c>
      <c r="C505" t="s">
        <v>2295</v>
      </c>
      <c r="D505">
        <v>402</v>
      </c>
      <c r="E505" t="s">
        <v>2296</v>
      </c>
      <c r="F505" t="s">
        <v>38</v>
      </c>
      <c r="G505" t="s">
        <v>39</v>
      </c>
      <c r="H505">
        <v>37250</v>
      </c>
      <c r="I505" t="s">
        <v>6238</v>
      </c>
      <c r="J505" t="s">
        <v>5583</v>
      </c>
      <c r="K505" t="s">
        <v>2292</v>
      </c>
      <c r="L505" t="s">
        <v>2293</v>
      </c>
      <c r="M505" t="s">
        <v>2294</v>
      </c>
    </row>
    <row r="506" spans="1:13">
      <c r="A506">
        <v>4421280879</v>
      </c>
      <c r="B506" t="str">
        <f t="shared" si="7"/>
        <v xml:space="preserve">GARCIA GUERRERO         ENRIQUE AUGUSTO         </v>
      </c>
      <c r="C506" t="s">
        <v>2300</v>
      </c>
      <c r="D506">
        <v>509</v>
      </c>
      <c r="E506" t="s">
        <v>561</v>
      </c>
      <c r="F506" t="s">
        <v>31</v>
      </c>
      <c r="G506" t="s">
        <v>32</v>
      </c>
      <c r="H506">
        <v>76050</v>
      </c>
      <c r="I506" t="s">
        <v>6238</v>
      </c>
      <c r="J506" t="s">
        <v>5584</v>
      </c>
      <c r="K506" t="s">
        <v>2297</v>
      </c>
      <c r="L506" t="s">
        <v>2298</v>
      </c>
      <c r="M506" t="s">
        <v>2299</v>
      </c>
    </row>
    <row r="507" spans="1:13">
      <c r="A507">
        <v>4421282365</v>
      </c>
      <c r="B507" t="str">
        <f t="shared" si="7"/>
        <v xml:space="preserve">ALVA HERNANDEZ         ANGEL              </v>
      </c>
      <c r="C507" t="s">
        <v>2303</v>
      </c>
      <c r="D507">
        <v>312</v>
      </c>
      <c r="E507" t="s">
        <v>286</v>
      </c>
      <c r="F507" t="s">
        <v>901</v>
      </c>
      <c r="G507" t="s">
        <v>32</v>
      </c>
      <c r="H507">
        <v>76130</v>
      </c>
      <c r="I507" t="s">
        <v>6238</v>
      </c>
      <c r="J507" t="s">
        <v>5585</v>
      </c>
      <c r="K507" t="s">
        <v>516</v>
      </c>
      <c r="L507" t="s">
        <v>2301</v>
      </c>
      <c r="M507" t="s">
        <v>2302</v>
      </c>
    </row>
    <row r="508" spans="1:13">
      <c r="A508">
        <v>4491118006</v>
      </c>
      <c r="B508" t="str">
        <f t="shared" si="7"/>
        <v xml:space="preserve">HINOJOSA MANRIQUE        DIEGO SALVADOR         </v>
      </c>
      <c r="C508" t="s">
        <v>2307</v>
      </c>
      <c r="D508">
        <v>111</v>
      </c>
      <c r="E508" t="s">
        <v>752</v>
      </c>
      <c r="F508" t="s">
        <v>152</v>
      </c>
      <c r="G508" t="s">
        <v>153</v>
      </c>
      <c r="H508">
        <v>20230</v>
      </c>
      <c r="I508" t="s">
        <v>6238</v>
      </c>
      <c r="J508" t="s">
        <v>5586</v>
      </c>
      <c r="K508" t="s">
        <v>2304</v>
      </c>
      <c r="L508" t="s">
        <v>2305</v>
      </c>
      <c r="M508" t="s">
        <v>2306</v>
      </c>
    </row>
    <row r="509" spans="1:13">
      <c r="A509">
        <v>4421868062</v>
      </c>
      <c r="B509" t="str">
        <f t="shared" si="7"/>
        <v xml:space="preserve">MA¥ON GUTIERREZ         ANA MARIA            </v>
      </c>
      <c r="C509" t="s">
        <v>2310</v>
      </c>
      <c r="D509">
        <v>18</v>
      </c>
      <c r="E509" t="s">
        <v>2311</v>
      </c>
      <c r="F509" t="s">
        <v>901</v>
      </c>
      <c r="G509" t="s">
        <v>32</v>
      </c>
      <c r="H509">
        <v>76140</v>
      </c>
      <c r="I509" t="s">
        <v>6238</v>
      </c>
      <c r="J509" t="s">
        <v>5587</v>
      </c>
      <c r="K509" t="s">
        <v>587</v>
      </c>
      <c r="L509" t="s">
        <v>2308</v>
      </c>
      <c r="M509" t="s">
        <v>2309</v>
      </c>
    </row>
    <row r="510" spans="1:13">
      <c r="A510">
        <v>4441656275</v>
      </c>
      <c r="B510" t="str">
        <f t="shared" si="7"/>
        <v xml:space="preserve">ALVARADO MARTINEZ        HOMERO %            </v>
      </c>
      <c r="C510" t="s">
        <v>2315</v>
      </c>
      <c r="D510">
        <v>220</v>
      </c>
      <c r="E510" t="s">
        <v>2316</v>
      </c>
      <c r="F510" t="s">
        <v>14</v>
      </c>
      <c r="G510" t="s">
        <v>15</v>
      </c>
      <c r="H510">
        <v>78110</v>
      </c>
      <c r="I510" t="s">
        <v>6238</v>
      </c>
      <c r="J510" t="s">
        <v>5588</v>
      </c>
      <c r="K510" t="s">
        <v>2312</v>
      </c>
      <c r="L510" t="s">
        <v>2313</v>
      </c>
      <c r="M510" t="s">
        <v>2314</v>
      </c>
    </row>
    <row r="511" spans="1:13">
      <c r="A511">
        <v>4772230213</v>
      </c>
      <c r="B511" t="str">
        <f t="shared" si="7"/>
        <v xml:space="preserve">ROMERO GUERRERO         RODRIGO             </v>
      </c>
      <c r="C511" t="s">
        <v>2320</v>
      </c>
      <c r="D511">
        <v>113</v>
      </c>
      <c r="E511" t="s">
        <v>37</v>
      </c>
      <c r="F511" t="s">
        <v>38</v>
      </c>
      <c r="G511" t="s">
        <v>39</v>
      </c>
      <c r="H511">
        <v>37480</v>
      </c>
      <c r="I511" t="s">
        <v>6238</v>
      </c>
      <c r="J511" t="s">
        <v>5589</v>
      </c>
      <c r="K511" t="s">
        <v>2317</v>
      </c>
      <c r="L511" t="s">
        <v>2318</v>
      </c>
      <c r="M511" t="s">
        <v>2319</v>
      </c>
    </row>
    <row r="512" spans="1:13">
      <c r="A512">
        <v>4421560010</v>
      </c>
      <c r="B512" t="str">
        <f t="shared" si="7"/>
        <v xml:space="preserve">HERNANDEZ URIBE         MARIA MERCEDES         </v>
      </c>
      <c r="C512" t="s">
        <v>2324</v>
      </c>
      <c r="D512">
        <v>118</v>
      </c>
      <c r="E512" t="s">
        <v>2325</v>
      </c>
      <c r="F512" t="s">
        <v>31</v>
      </c>
      <c r="G512" t="s">
        <v>32</v>
      </c>
      <c r="H512">
        <v>76087</v>
      </c>
      <c r="I512" t="s">
        <v>6238</v>
      </c>
      <c r="J512" t="s">
        <v>5590</v>
      </c>
      <c r="K512" t="s">
        <v>2321</v>
      </c>
      <c r="L512" t="s">
        <v>2322</v>
      </c>
      <c r="M512" t="s">
        <v>2323</v>
      </c>
    </row>
    <row r="513" spans="1:13">
      <c r="A513">
        <v>4772230402</v>
      </c>
      <c r="B513" t="str">
        <f t="shared" si="7"/>
        <v xml:space="preserve">RAMIREZ MU¥OZ          MIGUEL ANGEL          </v>
      </c>
      <c r="C513" t="s">
        <v>2328</v>
      </c>
      <c r="D513">
        <v>109</v>
      </c>
      <c r="E513" t="s">
        <v>2329</v>
      </c>
      <c r="F513" t="s">
        <v>38</v>
      </c>
      <c r="G513" t="s">
        <v>39</v>
      </c>
      <c r="H513">
        <v>37178</v>
      </c>
      <c r="I513" t="s">
        <v>6238</v>
      </c>
      <c r="J513" t="s">
        <v>5591</v>
      </c>
      <c r="K513" t="s">
        <v>778</v>
      </c>
      <c r="L513" t="s">
        <v>2326</v>
      </c>
      <c r="M513" t="s">
        <v>2327</v>
      </c>
    </row>
    <row r="514" spans="1:13">
      <c r="A514">
        <v>4441130143</v>
      </c>
      <c r="B514" t="str">
        <f t="shared" si="7"/>
        <v xml:space="preserve">MARTINEZ CASTRO         JAVIER VALENTIN         </v>
      </c>
      <c r="C514" t="s">
        <v>2333</v>
      </c>
      <c r="D514">
        <v>63</v>
      </c>
      <c r="E514" t="s">
        <v>2334</v>
      </c>
      <c r="F514" t="s">
        <v>14</v>
      </c>
      <c r="G514" t="s">
        <v>15</v>
      </c>
      <c r="H514">
        <v>78040</v>
      </c>
      <c r="I514" t="s">
        <v>6238</v>
      </c>
      <c r="J514" t="s">
        <v>5592</v>
      </c>
      <c r="K514" t="s">
        <v>2330</v>
      </c>
      <c r="L514" t="s">
        <v>2331</v>
      </c>
      <c r="M514" t="s">
        <v>2332</v>
      </c>
    </row>
    <row r="515" spans="1:13">
      <c r="A515">
        <v>4611409491</v>
      </c>
      <c r="B515" t="str">
        <f t="shared" ref="B515:B578" si="8">L515&amp;K515</f>
        <v xml:space="preserve">DE LA CRUZ GALLEGOS       MARGARITO            </v>
      </c>
      <c r="C515" t="s">
        <v>2338</v>
      </c>
      <c r="D515">
        <v>113</v>
      </c>
      <c r="E515" t="s">
        <v>2339</v>
      </c>
      <c r="F515" t="s">
        <v>297</v>
      </c>
      <c r="G515" t="s">
        <v>39</v>
      </c>
      <c r="H515">
        <v>38010</v>
      </c>
      <c r="I515" t="s">
        <v>6238</v>
      </c>
      <c r="J515" t="s">
        <v>5593</v>
      </c>
      <c r="K515" t="s">
        <v>2335</v>
      </c>
      <c r="L515" t="s">
        <v>2336</v>
      </c>
      <c r="M515" t="s">
        <v>2337</v>
      </c>
    </row>
    <row r="516" spans="1:13">
      <c r="A516">
        <v>4641570002</v>
      </c>
      <c r="B516" t="str">
        <f t="shared" si="8"/>
        <v xml:space="preserve">ZAVALA GARCIA          JOSE MANUEL           </v>
      </c>
      <c r="C516" t="s">
        <v>2342</v>
      </c>
      <c r="D516">
        <v>219</v>
      </c>
      <c r="E516" t="s">
        <v>1978</v>
      </c>
      <c r="F516" t="s">
        <v>45</v>
      </c>
      <c r="G516" t="s">
        <v>39</v>
      </c>
      <c r="H516">
        <v>36730</v>
      </c>
      <c r="I516" t="s">
        <v>6238</v>
      </c>
      <c r="J516" t="s">
        <v>5594</v>
      </c>
      <c r="K516" t="s">
        <v>1173</v>
      </c>
      <c r="L516" t="s">
        <v>2340</v>
      </c>
      <c r="M516" t="s">
        <v>2341</v>
      </c>
    </row>
    <row r="517" spans="1:13">
      <c r="A517">
        <v>4421868797</v>
      </c>
      <c r="B517" t="str">
        <f t="shared" si="8"/>
        <v xml:space="preserve">NAVA ORTIZ SONIA ARACELI                    </v>
      </c>
      <c r="C517" t="s">
        <v>2345</v>
      </c>
      <c r="D517">
        <v>138</v>
      </c>
      <c r="E517" t="s">
        <v>1154</v>
      </c>
      <c r="F517" t="s">
        <v>31</v>
      </c>
      <c r="G517" t="s">
        <v>32</v>
      </c>
      <c r="H517">
        <v>76090</v>
      </c>
      <c r="I517" t="s">
        <v>6238</v>
      </c>
      <c r="J517" t="s">
        <v>5595</v>
      </c>
      <c r="K517" t="s">
        <v>122</v>
      </c>
      <c r="L517" t="s">
        <v>2343</v>
      </c>
      <c r="M517" t="s">
        <v>2344</v>
      </c>
    </row>
    <row r="518" spans="1:13">
      <c r="A518">
        <v>4421868852</v>
      </c>
      <c r="B518" t="str">
        <f t="shared" si="8"/>
        <v xml:space="preserve">RUIZ DEL CASTILLO        MA DEL ROCIO          </v>
      </c>
      <c r="C518" t="s">
        <v>2349</v>
      </c>
      <c r="D518" t="s">
        <v>2350</v>
      </c>
      <c r="E518" t="s">
        <v>2351</v>
      </c>
      <c r="F518" t="s">
        <v>224</v>
      </c>
      <c r="G518" t="s">
        <v>32</v>
      </c>
      <c r="H518">
        <v>76905</v>
      </c>
      <c r="I518" t="s">
        <v>6238</v>
      </c>
      <c r="J518" t="s">
        <v>5596</v>
      </c>
      <c r="K518" t="s">
        <v>2346</v>
      </c>
      <c r="L518" t="s">
        <v>2347</v>
      </c>
      <c r="M518" t="s">
        <v>2348</v>
      </c>
    </row>
    <row r="519" spans="1:13">
      <c r="A519">
        <v>4499110853</v>
      </c>
      <c r="B519" t="str">
        <f t="shared" si="8"/>
        <v xml:space="preserve">ORNELAS ESTRADA         JUAN              </v>
      </c>
      <c r="C519" t="s">
        <v>2354</v>
      </c>
      <c r="D519">
        <v>1104</v>
      </c>
      <c r="E519" t="s">
        <v>2355</v>
      </c>
      <c r="F519" t="s">
        <v>152</v>
      </c>
      <c r="G519" t="s">
        <v>153</v>
      </c>
      <c r="H519">
        <v>20364</v>
      </c>
      <c r="I519" t="s">
        <v>6238</v>
      </c>
      <c r="J519" t="s">
        <v>5597</v>
      </c>
      <c r="K519" t="s">
        <v>68</v>
      </c>
      <c r="L519" t="s">
        <v>2352</v>
      </c>
      <c r="M519" t="s">
        <v>2353</v>
      </c>
    </row>
    <row r="520" spans="1:13">
      <c r="A520">
        <v>4621077216</v>
      </c>
      <c r="B520" t="str">
        <f t="shared" si="8"/>
        <v xml:space="preserve">GONZALEZ MORA          RAUL              </v>
      </c>
      <c r="C520" t="s">
        <v>2358</v>
      </c>
      <c r="D520">
        <v>190</v>
      </c>
      <c r="E520" t="s">
        <v>1250</v>
      </c>
      <c r="F520" t="s">
        <v>57</v>
      </c>
      <c r="G520" t="s">
        <v>39</v>
      </c>
      <c r="H520">
        <v>36560</v>
      </c>
      <c r="I520" t="s">
        <v>6238</v>
      </c>
      <c r="J520" t="s">
        <v>5598</v>
      </c>
      <c r="K520" t="s">
        <v>662</v>
      </c>
      <c r="L520" t="s">
        <v>2356</v>
      </c>
      <c r="M520" t="s">
        <v>2357</v>
      </c>
    </row>
    <row r="521" spans="1:13">
      <c r="A521">
        <v>4871011641</v>
      </c>
      <c r="B521" t="str">
        <f t="shared" si="8"/>
        <v xml:space="preserve">GALVAN MARTINEZ         AGUSTIN             </v>
      </c>
      <c r="C521" t="s">
        <v>2361</v>
      </c>
      <c r="D521">
        <v>106</v>
      </c>
      <c r="E521" t="s">
        <v>2362</v>
      </c>
      <c r="F521" t="s">
        <v>2363</v>
      </c>
      <c r="G521" t="s">
        <v>15</v>
      </c>
      <c r="H521">
        <v>79620</v>
      </c>
      <c r="I521" t="s">
        <v>6238</v>
      </c>
      <c r="J521" t="s">
        <v>5599</v>
      </c>
      <c r="K521" t="s">
        <v>1513</v>
      </c>
      <c r="L521" t="s">
        <v>2359</v>
      </c>
      <c r="M521" t="s">
        <v>2360</v>
      </c>
    </row>
    <row r="522" spans="1:13">
      <c r="A522">
        <v>4731170051</v>
      </c>
      <c r="B522" t="str">
        <f t="shared" si="8"/>
        <v xml:space="preserve">PEREZ ORDAZ           ANA PATRICIA          </v>
      </c>
      <c r="C522" t="s">
        <v>2367</v>
      </c>
      <c r="D522">
        <v>76</v>
      </c>
      <c r="E522" t="s">
        <v>67</v>
      </c>
      <c r="F522" t="s">
        <v>459</v>
      </c>
      <c r="G522" t="s">
        <v>39</v>
      </c>
      <c r="H522">
        <v>36000</v>
      </c>
      <c r="I522" t="s">
        <v>6238</v>
      </c>
      <c r="J522" t="s">
        <v>5600</v>
      </c>
      <c r="K522" t="s">
        <v>2364</v>
      </c>
      <c r="L522" t="s">
        <v>2365</v>
      </c>
      <c r="M522" t="s">
        <v>2366</v>
      </c>
    </row>
    <row r="523" spans="1:13">
      <c r="A523">
        <v>4491119196</v>
      </c>
      <c r="B523" t="str">
        <f t="shared" si="8"/>
        <v xml:space="preserve">SALAZAR ORTIZ          VICTOR HUGO           </v>
      </c>
      <c r="C523" t="s">
        <v>2370</v>
      </c>
      <c r="D523">
        <v>138</v>
      </c>
      <c r="E523" t="s">
        <v>2371</v>
      </c>
      <c r="F523" t="s">
        <v>152</v>
      </c>
      <c r="G523" t="s">
        <v>153</v>
      </c>
      <c r="H523">
        <v>20126</v>
      </c>
      <c r="I523" t="s">
        <v>6238</v>
      </c>
      <c r="J523" t="s">
        <v>5601</v>
      </c>
      <c r="K523" t="s">
        <v>793</v>
      </c>
      <c r="L523" t="s">
        <v>2368</v>
      </c>
      <c r="M523" t="s">
        <v>2369</v>
      </c>
    </row>
    <row r="524" spans="1:13">
      <c r="A524">
        <v>4491119293</v>
      </c>
      <c r="B524" t="str">
        <f t="shared" si="8"/>
        <v xml:space="preserve">RODRIGUEZ MU¥OZ         OSCAR GERARDO          </v>
      </c>
      <c r="C524" t="s">
        <v>2375</v>
      </c>
      <c r="D524">
        <v>407</v>
      </c>
      <c r="E524" t="s">
        <v>1788</v>
      </c>
      <c r="F524" t="s">
        <v>152</v>
      </c>
      <c r="G524" t="s">
        <v>153</v>
      </c>
      <c r="H524">
        <v>20010</v>
      </c>
      <c r="I524" t="s">
        <v>6238</v>
      </c>
      <c r="J524" t="s">
        <v>5602</v>
      </c>
      <c r="K524" t="s">
        <v>2372</v>
      </c>
      <c r="L524" t="s">
        <v>2373</v>
      </c>
      <c r="M524" t="s">
        <v>2374</v>
      </c>
    </row>
    <row r="525" spans="1:13">
      <c r="A525">
        <v>4925444276</v>
      </c>
      <c r="B525" t="str">
        <f t="shared" si="8"/>
        <v xml:space="preserve">FONSECA RODRIGUEZ        ESTHELA             </v>
      </c>
      <c r="C525" t="s">
        <v>2379</v>
      </c>
      <c r="D525">
        <v>88</v>
      </c>
      <c r="E525" t="s">
        <v>2380</v>
      </c>
      <c r="F525" t="s">
        <v>634</v>
      </c>
      <c r="G525" t="s">
        <v>635</v>
      </c>
      <c r="H525">
        <v>98610</v>
      </c>
      <c r="I525" t="s">
        <v>6238</v>
      </c>
      <c r="J525" t="s">
        <v>5603</v>
      </c>
      <c r="K525" t="s">
        <v>2376</v>
      </c>
      <c r="L525" t="s">
        <v>2377</v>
      </c>
      <c r="M525" t="s">
        <v>2378</v>
      </c>
    </row>
    <row r="526" spans="1:13">
      <c r="A526">
        <v>4891007585</v>
      </c>
      <c r="B526" t="str">
        <f t="shared" si="8"/>
        <v xml:space="preserve">ANGELES AVILES         PEDRO              </v>
      </c>
      <c r="C526" t="s">
        <v>2383</v>
      </c>
      <c r="D526">
        <v>28</v>
      </c>
      <c r="E526" t="s">
        <v>640</v>
      </c>
      <c r="F526" t="s">
        <v>2384</v>
      </c>
      <c r="G526" t="s">
        <v>15</v>
      </c>
      <c r="H526">
        <v>79840</v>
      </c>
      <c r="I526" t="s">
        <v>6238</v>
      </c>
      <c r="J526" t="s">
        <v>5604</v>
      </c>
      <c r="K526" t="s">
        <v>907</v>
      </c>
      <c r="L526" t="s">
        <v>2381</v>
      </c>
      <c r="M526" t="s">
        <v>2382</v>
      </c>
    </row>
    <row r="527" spans="1:13">
      <c r="A527">
        <v>4921030836</v>
      </c>
      <c r="B527" t="str">
        <f t="shared" si="8"/>
        <v xml:space="preserve">FERNANDEZ CANDELAS       JESUS              </v>
      </c>
      <c r="C527" t="s">
        <v>2387</v>
      </c>
      <c r="D527">
        <v>19</v>
      </c>
      <c r="E527" t="s">
        <v>2388</v>
      </c>
      <c r="F527" t="s">
        <v>634</v>
      </c>
      <c r="G527" t="s">
        <v>635</v>
      </c>
      <c r="H527">
        <v>98060</v>
      </c>
      <c r="I527" t="s">
        <v>6238</v>
      </c>
      <c r="J527" t="s">
        <v>5605</v>
      </c>
      <c r="K527" t="s">
        <v>1075</v>
      </c>
      <c r="L527" t="s">
        <v>2385</v>
      </c>
      <c r="M527" t="s">
        <v>2386</v>
      </c>
    </row>
    <row r="528" spans="1:13">
      <c r="A528">
        <v>4491119526</v>
      </c>
      <c r="B528" t="str">
        <f t="shared" si="8"/>
        <v xml:space="preserve">SALAS MARTINEZ         LUIS ARMANDO          </v>
      </c>
      <c r="C528" t="s">
        <v>2392</v>
      </c>
      <c r="D528">
        <v>1000</v>
      </c>
      <c r="E528" t="s">
        <v>2393</v>
      </c>
      <c r="F528" t="s">
        <v>152</v>
      </c>
      <c r="G528" t="s">
        <v>153</v>
      </c>
      <c r="H528">
        <v>20230</v>
      </c>
      <c r="I528" t="s">
        <v>6238</v>
      </c>
      <c r="J528" t="s">
        <v>5606</v>
      </c>
      <c r="K528" t="s">
        <v>2389</v>
      </c>
      <c r="L528" t="s">
        <v>2390</v>
      </c>
      <c r="M528" t="s">
        <v>2391</v>
      </c>
    </row>
    <row r="529" spans="1:13">
      <c r="A529">
        <v>4498041710</v>
      </c>
      <c r="B529" t="str">
        <f t="shared" si="8"/>
        <v xml:space="preserve">HERNANDEZ LOPEZ         JUAN MANUEL           </v>
      </c>
      <c r="C529" t="s">
        <v>2396</v>
      </c>
      <c r="D529">
        <v>305</v>
      </c>
      <c r="E529" t="s">
        <v>2397</v>
      </c>
      <c r="F529" t="s">
        <v>152</v>
      </c>
      <c r="G529" t="s">
        <v>153</v>
      </c>
      <c r="H529">
        <v>20126</v>
      </c>
      <c r="I529" t="s">
        <v>6238</v>
      </c>
      <c r="J529" t="s">
        <v>5607</v>
      </c>
      <c r="K529" t="s">
        <v>1206</v>
      </c>
      <c r="L529" t="s">
        <v>2394</v>
      </c>
      <c r="M529" t="s">
        <v>2395</v>
      </c>
    </row>
    <row r="530" spans="1:13">
      <c r="A530">
        <v>4272899755</v>
      </c>
      <c r="B530" t="str">
        <f t="shared" si="8"/>
        <v xml:space="preserve">YA¥EZ GONZALEZ         MANUEL             </v>
      </c>
      <c r="C530" t="s">
        <v>2400</v>
      </c>
      <c r="D530">
        <v>43</v>
      </c>
      <c r="E530" t="s">
        <v>67</v>
      </c>
      <c r="F530" t="s">
        <v>1361</v>
      </c>
      <c r="G530" t="s">
        <v>32</v>
      </c>
      <c r="H530">
        <v>76800</v>
      </c>
      <c r="I530" t="s">
        <v>6238</v>
      </c>
      <c r="J530" t="s">
        <v>5608</v>
      </c>
      <c r="K530" t="s">
        <v>1550</v>
      </c>
      <c r="L530" t="s">
        <v>2398</v>
      </c>
      <c r="M530" t="s">
        <v>2399</v>
      </c>
    </row>
    <row r="531" spans="1:13">
      <c r="A531">
        <v>4921022352</v>
      </c>
      <c r="B531" t="str">
        <f t="shared" si="8"/>
        <v xml:space="preserve">TORRES JUAREZ          JUAN CARLOS           </v>
      </c>
      <c r="C531" t="s">
        <v>2403</v>
      </c>
      <c r="D531">
        <v>112</v>
      </c>
      <c r="E531" t="s">
        <v>67</v>
      </c>
      <c r="F531" t="s">
        <v>2114</v>
      </c>
      <c r="G531" t="s">
        <v>32</v>
      </c>
      <c r="H531">
        <v>76750</v>
      </c>
      <c r="I531" t="s">
        <v>6238</v>
      </c>
      <c r="J531" t="s">
        <v>5609</v>
      </c>
      <c r="K531" t="s">
        <v>922</v>
      </c>
      <c r="L531" t="s">
        <v>2401</v>
      </c>
      <c r="M531" t="s">
        <v>2402</v>
      </c>
    </row>
    <row r="532" spans="1:13">
      <c r="A532">
        <v>4421869992</v>
      </c>
      <c r="B532" t="str">
        <f t="shared" si="8"/>
        <v xml:space="preserve">HERNANDEZ RODRIGUEZ       ERNESTO             </v>
      </c>
      <c r="C532" t="s">
        <v>2406</v>
      </c>
      <c r="D532">
        <v>301</v>
      </c>
      <c r="E532" t="s">
        <v>97</v>
      </c>
      <c r="F532" t="s">
        <v>31</v>
      </c>
      <c r="G532" t="s">
        <v>32</v>
      </c>
      <c r="H532">
        <v>76080</v>
      </c>
      <c r="I532" t="s">
        <v>6238</v>
      </c>
      <c r="J532" t="s">
        <v>5610</v>
      </c>
      <c r="K532" t="s">
        <v>1392</v>
      </c>
      <c r="L532" t="s">
        <v>2404</v>
      </c>
      <c r="M532" t="s">
        <v>2405</v>
      </c>
    </row>
    <row r="533" spans="1:13">
      <c r="A533">
        <v>4171069010</v>
      </c>
      <c r="B533" t="str">
        <f t="shared" si="8"/>
        <v xml:space="preserve">RAMIREZ ALVAREZ         MIGUEL ANGEL          </v>
      </c>
      <c r="C533" t="s">
        <v>2409</v>
      </c>
      <c r="D533">
        <v>35</v>
      </c>
      <c r="E533" t="s">
        <v>661</v>
      </c>
      <c r="F533" t="s">
        <v>51</v>
      </c>
      <c r="G533" t="s">
        <v>39</v>
      </c>
      <c r="H533">
        <v>38610</v>
      </c>
      <c r="I533" t="s">
        <v>6238</v>
      </c>
      <c r="J533" t="s">
        <v>5611</v>
      </c>
      <c r="K533" t="s">
        <v>778</v>
      </c>
      <c r="L533" t="s">
        <v>2407</v>
      </c>
      <c r="M533" t="s">
        <v>2408</v>
      </c>
    </row>
    <row r="534" spans="1:13">
      <c r="A534">
        <v>4151010474</v>
      </c>
      <c r="B534" t="str">
        <f t="shared" si="8"/>
        <v xml:space="preserve">RUBIERA FIGUEROA        GABRIEL EDUARDO         </v>
      </c>
      <c r="C534" t="s">
        <v>2413</v>
      </c>
      <c r="D534">
        <v>24</v>
      </c>
      <c r="E534" t="s">
        <v>67</v>
      </c>
      <c r="F534" t="s">
        <v>1600</v>
      </c>
      <c r="G534" t="s">
        <v>39</v>
      </c>
      <c r="H534">
        <v>37700</v>
      </c>
      <c r="I534" t="s">
        <v>6238</v>
      </c>
      <c r="J534" t="s">
        <v>5612</v>
      </c>
      <c r="K534" t="s">
        <v>2410</v>
      </c>
      <c r="L534" t="s">
        <v>2411</v>
      </c>
      <c r="M534" t="s">
        <v>2412</v>
      </c>
    </row>
    <row r="535" spans="1:13">
      <c r="A535">
        <v>4421282644</v>
      </c>
      <c r="B535" t="str">
        <f t="shared" si="8"/>
        <v xml:space="preserve">CHAVEZ SANTIAGO         MARIA DE LOURDES        </v>
      </c>
      <c r="C535" t="s">
        <v>2416</v>
      </c>
      <c r="D535">
        <v>60</v>
      </c>
      <c r="E535" t="s">
        <v>1370</v>
      </c>
      <c r="F535" t="s">
        <v>31</v>
      </c>
      <c r="G535" t="s">
        <v>32</v>
      </c>
      <c r="H535">
        <v>76060</v>
      </c>
      <c r="I535" t="s">
        <v>6238</v>
      </c>
      <c r="J535" t="s">
        <v>5613</v>
      </c>
      <c r="K535" t="s">
        <v>1095</v>
      </c>
      <c r="L535" t="s">
        <v>2414</v>
      </c>
      <c r="M535" t="s">
        <v>2415</v>
      </c>
    </row>
    <row r="536" spans="1:13">
      <c r="A536">
        <v>4921031481</v>
      </c>
      <c r="B536" t="str">
        <f t="shared" si="8"/>
        <v xml:space="preserve">GRIMALDO HERNANDEZ       CONSTANTINO           </v>
      </c>
      <c r="C536" t="s">
        <v>2420</v>
      </c>
      <c r="D536" t="s">
        <v>163</v>
      </c>
      <c r="E536" t="s">
        <v>67</v>
      </c>
      <c r="F536" t="s">
        <v>634</v>
      </c>
      <c r="G536" t="s">
        <v>635</v>
      </c>
      <c r="H536">
        <v>98600</v>
      </c>
      <c r="I536" t="s">
        <v>6238</v>
      </c>
      <c r="J536" t="s">
        <v>5614</v>
      </c>
      <c r="K536" t="s">
        <v>2417</v>
      </c>
      <c r="L536" t="s">
        <v>2418</v>
      </c>
      <c r="M536" t="s">
        <v>2419</v>
      </c>
    </row>
    <row r="537" spans="1:13">
      <c r="A537">
        <v>4442083545</v>
      </c>
      <c r="B537" t="str">
        <f t="shared" si="8"/>
        <v xml:space="preserve">MARTINEZ HERNANDEZ       FRANCISCO JOSE         </v>
      </c>
      <c r="C537" t="s">
        <v>2424</v>
      </c>
      <c r="D537">
        <v>1415</v>
      </c>
      <c r="E537" t="s">
        <v>67</v>
      </c>
      <c r="F537" t="s">
        <v>14</v>
      </c>
      <c r="G537" t="s">
        <v>15</v>
      </c>
      <c r="H537">
        <v>78000</v>
      </c>
      <c r="I537" t="s">
        <v>6238</v>
      </c>
      <c r="J537" t="s">
        <v>5615</v>
      </c>
      <c r="K537" t="s">
        <v>2421</v>
      </c>
      <c r="L537" t="s">
        <v>2422</v>
      </c>
      <c r="M537" t="s">
        <v>2423</v>
      </c>
    </row>
    <row r="538" spans="1:13">
      <c r="A538">
        <v>4441130566</v>
      </c>
      <c r="B538" t="str">
        <f t="shared" si="8"/>
        <v xml:space="preserve">PEDROZA GONZALEZ        MARIA CECILIA          </v>
      </c>
      <c r="C538" t="s">
        <v>2428</v>
      </c>
      <c r="D538">
        <v>133</v>
      </c>
      <c r="E538" t="s">
        <v>2429</v>
      </c>
      <c r="F538" t="s">
        <v>152</v>
      </c>
      <c r="G538" t="s">
        <v>153</v>
      </c>
      <c r="H538">
        <v>20260</v>
      </c>
      <c r="I538" t="s">
        <v>6238</v>
      </c>
      <c r="J538" t="s">
        <v>5363</v>
      </c>
      <c r="K538" t="s">
        <v>2425</v>
      </c>
      <c r="L538" t="s">
        <v>2426</v>
      </c>
      <c r="M538" t="s">
        <v>2427</v>
      </c>
    </row>
    <row r="539" spans="1:13">
      <c r="A539">
        <v>4771147645</v>
      </c>
      <c r="B539" t="str">
        <f t="shared" si="8"/>
        <v xml:space="preserve">OROZCO BUSO           JUAN CARLOS           </v>
      </c>
      <c r="C539" t="s">
        <v>2432</v>
      </c>
      <c r="D539">
        <v>113</v>
      </c>
      <c r="E539" t="s">
        <v>2433</v>
      </c>
      <c r="F539" t="s">
        <v>38</v>
      </c>
      <c r="G539" t="s">
        <v>39</v>
      </c>
      <c r="H539">
        <v>37450</v>
      </c>
      <c r="I539" t="s">
        <v>6238</v>
      </c>
      <c r="J539" t="s">
        <v>5616</v>
      </c>
      <c r="K539" t="s">
        <v>922</v>
      </c>
      <c r="L539" t="s">
        <v>2430</v>
      </c>
      <c r="M539" t="s">
        <v>2431</v>
      </c>
    </row>
    <row r="540" spans="1:13">
      <c r="A540">
        <v>4641080018</v>
      </c>
      <c r="B540" t="str">
        <f t="shared" si="8"/>
        <v xml:space="preserve">MU¥OZ HERNANDEZ         VICTOR             </v>
      </c>
      <c r="C540" t="s">
        <v>2437</v>
      </c>
      <c r="D540">
        <v>224</v>
      </c>
      <c r="E540" t="s">
        <v>2438</v>
      </c>
      <c r="F540" t="s">
        <v>45</v>
      </c>
      <c r="G540" t="s">
        <v>39</v>
      </c>
      <c r="H540">
        <v>36790</v>
      </c>
      <c r="I540" t="s">
        <v>6238</v>
      </c>
      <c r="J540" t="s">
        <v>5617</v>
      </c>
      <c r="K540" t="s">
        <v>2434</v>
      </c>
      <c r="L540" t="s">
        <v>2435</v>
      </c>
      <c r="M540" t="s">
        <v>2436</v>
      </c>
    </row>
    <row r="541" spans="1:13">
      <c r="A541">
        <v>4441659529</v>
      </c>
      <c r="B541" t="str">
        <f t="shared" si="8"/>
        <v xml:space="preserve">TERAN FLORES          OMAR TARIK           </v>
      </c>
      <c r="C541" t="s">
        <v>2442</v>
      </c>
      <c r="D541">
        <v>123</v>
      </c>
      <c r="E541" t="s">
        <v>2443</v>
      </c>
      <c r="F541" t="s">
        <v>14</v>
      </c>
      <c r="G541" t="s">
        <v>15</v>
      </c>
      <c r="H541">
        <v>78210</v>
      </c>
      <c r="I541" t="s">
        <v>6238</v>
      </c>
      <c r="J541" t="s">
        <v>5618</v>
      </c>
      <c r="K541" t="s">
        <v>2439</v>
      </c>
      <c r="L541" t="s">
        <v>2440</v>
      </c>
      <c r="M541" t="s">
        <v>2441</v>
      </c>
    </row>
    <row r="542" spans="1:13">
      <c r="A542">
        <v>4772231700</v>
      </c>
      <c r="B542" t="str">
        <f t="shared" si="8"/>
        <v xml:space="preserve">MEDINA MONJARAZ         ANTONIO ABRAHAM %        </v>
      </c>
      <c r="C542" t="s">
        <v>2447</v>
      </c>
      <c r="D542">
        <v>315</v>
      </c>
      <c r="E542" t="s">
        <v>2448</v>
      </c>
      <c r="F542" t="s">
        <v>38</v>
      </c>
      <c r="G542" t="s">
        <v>39</v>
      </c>
      <c r="H542">
        <v>37510</v>
      </c>
      <c r="I542" t="s">
        <v>6238</v>
      </c>
      <c r="J542" t="s">
        <v>5619</v>
      </c>
      <c r="K542" t="s">
        <v>2444</v>
      </c>
      <c r="L542" t="s">
        <v>2445</v>
      </c>
      <c r="M542" t="s">
        <v>2446</v>
      </c>
    </row>
    <row r="543" spans="1:13">
      <c r="A543">
        <v>4772231810</v>
      </c>
      <c r="B543" t="str">
        <f t="shared" si="8"/>
        <v xml:space="preserve">JACOBO ESPINOZA         GABRIEL             </v>
      </c>
      <c r="C543" t="s">
        <v>2452</v>
      </c>
      <c r="D543">
        <v>302</v>
      </c>
      <c r="E543" t="s">
        <v>2453</v>
      </c>
      <c r="F543" t="s">
        <v>38</v>
      </c>
      <c r="G543" t="s">
        <v>39</v>
      </c>
      <c r="H543">
        <v>37000</v>
      </c>
      <c r="I543" t="s">
        <v>6238</v>
      </c>
      <c r="J543" t="s">
        <v>5620</v>
      </c>
      <c r="K543" t="s">
        <v>2449</v>
      </c>
      <c r="L543" t="s">
        <v>2450</v>
      </c>
      <c r="M543" t="s">
        <v>2451</v>
      </c>
    </row>
    <row r="544" spans="1:13">
      <c r="A544">
        <v>4424469513</v>
      </c>
      <c r="B544" t="str">
        <f t="shared" si="8"/>
        <v xml:space="preserve">MARTINEZ ONOFRE         VERONICA            </v>
      </c>
      <c r="C544" t="s">
        <v>2456</v>
      </c>
      <c r="D544">
        <v>463</v>
      </c>
      <c r="E544" t="s">
        <v>2457</v>
      </c>
      <c r="F544" t="s">
        <v>901</v>
      </c>
      <c r="G544" t="s">
        <v>32</v>
      </c>
      <c r="H544">
        <v>76180</v>
      </c>
      <c r="I544" t="s">
        <v>6238</v>
      </c>
      <c r="J544" t="s">
        <v>5621</v>
      </c>
      <c r="K544" t="s">
        <v>480</v>
      </c>
      <c r="L544" t="s">
        <v>2454</v>
      </c>
      <c r="M544" t="s">
        <v>2455</v>
      </c>
    </row>
    <row r="545" spans="1:13">
      <c r="A545">
        <v>4641080087</v>
      </c>
      <c r="B545" t="str">
        <f t="shared" si="8"/>
        <v xml:space="preserve">GUEVARA RAMIREZ         PAVEL              </v>
      </c>
      <c r="C545" t="s">
        <v>2461</v>
      </c>
      <c r="D545">
        <v>212</v>
      </c>
      <c r="E545" t="s">
        <v>2462</v>
      </c>
      <c r="F545" t="s">
        <v>45</v>
      </c>
      <c r="G545" t="s">
        <v>39</v>
      </c>
      <c r="H545">
        <v>36723</v>
      </c>
      <c r="I545" t="s">
        <v>6238</v>
      </c>
      <c r="J545" t="s">
        <v>5622</v>
      </c>
      <c r="K545" t="s">
        <v>2458</v>
      </c>
      <c r="L545" t="s">
        <v>2459</v>
      </c>
      <c r="M545" t="s">
        <v>2460</v>
      </c>
    </row>
    <row r="546" spans="1:13">
      <c r="A546">
        <v>4441746460</v>
      </c>
      <c r="B546" t="str">
        <f t="shared" si="8"/>
        <v xml:space="preserve">GAMEZ UGALDE          JORGE              </v>
      </c>
      <c r="C546" t="s">
        <v>2465</v>
      </c>
      <c r="D546">
        <v>738</v>
      </c>
      <c r="E546" t="s">
        <v>1406</v>
      </c>
      <c r="F546" t="s">
        <v>2466</v>
      </c>
      <c r="G546" t="s">
        <v>15</v>
      </c>
      <c r="H546">
        <v>78437</v>
      </c>
      <c r="I546" t="s">
        <v>6238</v>
      </c>
      <c r="J546" t="s">
        <v>5623</v>
      </c>
      <c r="K546" t="s">
        <v>430</v>
      </c>
      <c r="L546" t="s">
        <v>2463</v>
      </c>
      <c r="M546" t="s">
        <v>2464</v>
      </c>
    </row>
    <row r="547" spans="1:13">
      <c r="A547">
        <v>4422267656</v>
      </c>
      <c r="B547" t="str">
        <f t="shared" si="8"/>
        <v xml:space="preserve">OYANGUREN RAMIREZ        VALENTIN            </v>
      </c>
      <c r="C547" t="s">
        <v>2470</v>
      </c>
      <c r="D547">
        <v>242</v>
      </c>
      <c r="E547" t="s">
        <v>2471</v>
      </c>
      <c r="F547" t="s">
        <v>31</v>
      </c>
      <c r="G547" t="s">
        <v>32</v>
      </c>
      <c r="H547">
        <v>76117</v>
      </c>
      <c r="I547" t="s">
        <v>6238</v>
      </c>
      <c r="J547" t="s">
        <v>5624</v>
      </c>
      <c r="K547" t="s">
        <v>2467</v>
      </c>
      <c r="L547" t="s">
        <v>2468</v>
      </c>
      <c r="M547" t="s">
        <v>2469</v>
      </c>
    </row>
    <row r="548" spans="1:13">
      <c r="A548">
        <v>4491067070</v>
      </c>
      <c r="B548" t="str">
        <f t="shared" si="8"/>
        <v xml:space="preserve">MARTINEZ FLORES         LILIA TERESA          </v>
      </c>
      <c r="C548" t="s">
        <v>2475</v>
      </c>
      <c r="D548">
        <v>231</v>
      </c>
      <c r="E548" t="s">
        <v>957</v>
      </c>
      <c r="F548" t="s">
        <v>152</v>
      </c>
      <c r="G548" t="s">
        <v>153</v>
      </c>
      <c r="H548">
        <v>20250</v>
      </c>
      <c r="I548" t="s">
        <v>6238</v>
      </c>
      <c r="J548" t="s">
        <v>5625</v>
      </c>
      <c r="K548" t="s">
        <v>2472</v>
      </c>
      <c r="L548" t="s">
        <v>2473</v>
      </c>
      <c r="M548" t="s">
        <v>2474</v>
      </c>
    </row>
    <row r="549" spans="1:13">
      <c r="A549">
        <v>4491067270</v>
      </c>
      <c r="B549" t="str">
        <f t="shared" si="8"/>
        <v xml:space="preserve">LOERA SANCHEZ          RICARDO             </v>
      </c>
      <c r="C549" t="s">
        <v>2479</v>
      </c>
      <c r="D549">
        <v>423</v>
      </c>
      <c r="E549" t="s">
        <v>1788</v>
      </c>
      <c r="F549" t="s">
        <v>152</v>
      </c>
      <c r="G549" t="s">
        <v>153</v>
      </c>
      <c r="H549">
        <v>20010</v>
      </c>
      <c r="I549" t="s">
        <v>6238</v>
      </c>
      <c r="J549" t="s">
        <v>5626</v>
      </c>
      <c r="K549" t="s">
        <v>2476</v>
      </c>
      <c r="L549" t="s">
        <v>2477</v>
      </c>
      <c r="M549" t="s">
        <v>2478</v>
      </c>
    </row>
    <row r="550" spans="1:13">
      <c r="A550">
        <v>4441309798</v>
      </c>
      <c r="B550" t="str">
        <f t="shared" si="8"/>
        <v xml:space="preserve">COBOS ALVAREZ          ANNA KARINA           </v>
      </c>
      <c r="C550" t="s">
        <v>2483</v>
      </c>
      <c r="D550">
        <v>111</v>
      </c>
      <c r="E550" t="s">
        <v>151</v>
      </c>
      <c r="F550" t="s">
        <v>2484</v>
      </c>
      <c r="G550" t="s">
        <v>15</v>
      </c>
      <c r="H550">
        <v>78430</v>
      </c>
      <c r="I550" t="s">
        <v>6238</v>
      </c>
      <c r="J550" t="s">
        <v>5627</v>
      </c>
      <c r="K550" t="s">
        <v>2480</v>
      </c>
      <c r="L550" t="s">
        <v>2481</v>
      </c>
      <c r="M550" t="s">
        <v>2482</v>
      </c>
    </row>
    <row r="551" spans="1:13">
      <c r="A551">
        <v>4491115632</v>
      </c>
      <c r="B551" t="str">
        <f t="shared" si="8"/>
        <v xml:space="preserve">ANDRADE FUENTES         JAVIER             </v>
      </c>
      <c r="C551" t="s">
        <v>2487</v>
      </c>
      <c r="D551">
        <v>306</v>
      </c>
      <c r="E551" t="s">
        <v>67</v>
      </c>
      <c r="F551" t="s">
        <v>152</v>
      </c>
      <c r="G551" t="s">
        <v>153</v>
      </c>
      <c r="H551">
        <v>20000</v>
      </c>
      <c r="I551" t="s">
        <v>6238</v>
      </c>
      <c r="J551" t="s">
        <v>5628</v>
      </c>
      <c r="K551" t="s">
        <v>576</v>
      </c>
      <c r="L551" t="s">
        <v>2485</v>
      </c>
      <c r="M551" t="s">
        <v>2486</v>
      </c>
    </row>
    <row r="552" spans="1:13">
      <c r="A552">
        <v>4421864498</v>
      </c>
      <c r="B552" t="str">
        <f t="shared" si="8"/>
        <v xml:space="preserve">RODRIGUEZ MALDONADO       JOSE JORGE           </v>
      </c>
      <c r="C552" t="s">
        <v>2491</v>
      </c>
      <c r="D552">
        <v>9</v>
      </c>
      <c r="E552" t="s">
        <v>2492</v>
      </c>
      <c r="F552" t="s">
        <v>224</v>
      </c>
      <c r="G552" t="s">
        <v>32</v>
      </c>
      <c r="H552">
        <v>76900</v>
      </c>
      <c r="I552" t="s">
        <v>6238</v>
      </c>
      <c r="J552" t="s">
        <v>5629</v>
      </c>
      <c r="K552" t="s">
        <v>2488</v>
      </c>
      <c r="L552" t="s">
        <v>2489</v>
      </c>
      <c r="M552" t="s">
        <v>2490</v>
      </c>
    </row>
    <row r="553" spans="1:13">
      <c r="A553">
        <v>4444479706</v>
      </c>
      <c r="B553" t="str">
        <f t="shared" si="8"/>
        <v xml:space="preserve">GARCIA AGUILAR         FRANCISCO ALEJANDRO       </v>
      </c>
      <c r="C553" t="s">
        <v>2496</v>
      </c>
      <c r="D553">
        <v>101</v>
      </c>
      <c r="E553" t="s">
        <v>312</v>
      </c>
      <c r="F553" t="s">
        <v>14</v>
      </c>
      <c r="G553" t="s">
        <v>15</v>
      </c>
      <c r="H553">
        <v>78230</v>
      </c>
      <c r="I553" t="s">
        <v>6238</v>
      </c>
      <c r="J553" t="s">
        <v>5630</v>
      </c>
      <c r="K553" t="s">
        <v>2493</v>
      </c>
      <c r="L553" t="s">
        <v>2494</v>
      </c>
      <c r="M553" t="s">
        <v>2495</v>
      </c>
    </row>
    <row r="554" spans="1:13">
      <c r="A554">
        <v>4441305507</v>
      </c>
      <c r="B554" t="str">
        <f t="shared" si="8"/>
        <v xml:space="preserve">ROBLEDO MALDONADO        MARIA DEL ROSARIO        </v>
      </c>
      <c r="C554" t="s">
        <v>2500</v>
      </c>
      <c r="D554">
        <v>600</v>
      </c>
      <c r="E554" t="s">
        <v>2501</v>
      </c>
      <c r="F554" t="s">
        <v>14</v>
      </c>
      <c r="G554" t="s">
        <v>15</v>
      </c>
      <c r="H554">
        <v>78218</v>
      </c>
      <c r="I554" t="s">
        <v>6238</v>
      </c>
      <c r="J554" t="s">
        <v>5631</v>
      </c>
      <c r="K554" t="s">
        <v>2497</v>
      </c>
      <c r="L554" t="s">
        <v>2498</v>
      </c>
      <c r="M554" t="s">
        <v>2499</v>
      </c>
    </row>
    <row r="555" spans="1:13">
      <c r="A555">
        <v>4771298145</v>
      </c>
      <c r="B555" t="str">
        <f t="shared" si="8"/>
        <v xml:space="preserve">GARCIA GARCIA          FRANCISCO ALEJANDRO       </v>
      </c>
      <c r="C555" t="s">
        <v>2503</v>
      </c>
      <c r="D555" t="s">
        <v>2504</v>
      </c>
      <c r="E555" t="s">
        <v>2505</v>
      </c>
      <c r="F555" t="s">
        <v>38</v>
      </c>
      <c r="G555" t="s">
        <v>39</v>
      </c>
      <c r="H555">
        <v>37520</v>
      </c>
      <c r="I555" t="s">
        <v>6238</v>
      </c>
      <c r="J555" t="s">
        <v>5632</v>
      </c>
      <c r="K555" t="s">
        <v>2493</v>
      </c>
      <c r="L555" t="s">
        <v>1411</v>
      </c>
      <c r="M555" t="s">
        <v>2502</v>
      </c>
    </row>
    <row r="556" spans="1:13">
      <c r="A556">
        <v>4491067867</v>
      </c>
      <c r="B556" t="str">
        <f t="shared" si="8"/>
        <v xml:space="preserve">ZUBIA DUARTE          LENIN ERNESTO &amp;         </v>
      </c>
      <c r="C556" t="s">
        <v>2509</v>
      </c>
      <c r="D556" t="s">
        <v>2510</v>
      </c>
      <c r="E556" t="s">
        <v>1459</v>
      </c>
      <c r="F556" t="s">
        <v>152</v>
      </c>
      <c r="G556" t="s">
        <v>153</v>
      </c>
      <c r="H556">
        <v>20010</v>
      </c>
      <c r="I556" t="s">
        <v>6238</v>
      </c>
      <c r="J556" t="s">
        <v>5633</v>
      </c>
      <c r="K556" t="s">
        <v>2506</v>
      </c>
      <c r="L556" t="s">
        <v>2507</v>
      </c>
      <c r="M556" t="s">
        <v>2508</v>
      </c>
    </row>
    <row r="557" spans="1:13">
      <c r="A557">
        <v>4421869598</v>
      </c>
      <c r="B557" t="str">
        <f t="shared" si="8"/>
        <v xml:space="preserve">GARCIA MAINOU          ALEJANDRO OSIRIS        </v>
      </c>
      <c r="C557" t="s">
        <v>2514</v>
      </c>
      <c r="D557">
        <v>350</v>
      </c>
      <c r="E557" t="s">
        <v>2260</v>
      </c>
      <c r="F557" t="s">
        <v>31</v>
      </c>
      <c r="G557" t="s">
        <v>32</v>
      </c>
      <c r="H557">
        <v>76230</v>
      </c>
      <c r="I557" t="s">
        <v>6238</v>
      </c>
      <c r="J557" t="s">
        <v>5634</v>
      </c>
      <c r="K557" t="s">
        <v>2511</v>
      </c>
      <c r="L557" t="s">
        <v>2512</v>
      </c>
      <c r="M557" t="s">
        <v>2513</v>
      </c>
    </row>
    <row r="558" spans="1:13">
      <c r="A558">
        <v>4494159138</v>
      </c>
      <c r="B558" t="str">
        <f t="shared" si="8"/>
        <v xml:space="preserve">SANCHEZ SOLIS          MA. ERNESTINA          </v>
      </c>
      <c r="C558" t="s">
        <v>2518</v>
      </c>
      <c r="D558">
        <v>801</v>
      </c>
      <c r="E558" t="s">
        <v>2519</v>
      </c>
      <c r="F558" t="s">
        <v>152</v>
      </c>
      <c r="G558" t="s">
        <v>153</v>
      </c>
      <c r="H558">
        <v>20235</v>
      </c>
      <c r="I558" t="s">
        <v>6238</v>
      </c>
      <c r="J558" t="s">
        <v>5635</v>
      </c>
      <c r="K558" t="s">
        <v>2515</v>
      </c>
      <c r="L558" t="s">
        <v>2516</v>
      </c>
      <c r="M558" t="s">
        <v>2517</v>
      </c>
    </row>
    <row r="559" spans="1:13">
      <c r="A559">
        <v>4421869133</v>
      </c>
      <c r="B559" t="str">
        <f t="shared" si="8"/>
        <v xml:space="preserve">JUAREZ MACIAS          REBECA             </v>
      </c>
      <c r="C559" t="s">
        <v>2523</v>
      </c>
      <c r="D559">
        <v>8</v>
      </c>
      <c r="E559" t="s">
        <v>2524</v>
      </c>
      <c r="F559" t="s">
        <v>31</v>
      </c>
      <c r="G559" t="s">
        <v>32</v>
      </c>
      <c r="H559">
        <v>76020</v>
      </c>
      <c r="I559" t="s">
        <v>6238</v>
      </c>
      <c r="J559" t="s">
        <v>5636</v>
      </c>
      <c r="K559" t="s">
        <v>2520</v>
      </c>
      <c r="L559" t="s">
        <v>2521</v>
      </c>
      <c r="M559" t="s">
        <v>2522</v>
      </c>
    </row>
    <row r="560" spans="1:13">
      <c r="A560">
        <v>4771298558</v>
      </c>
      <c r="B560" t="str">
        <f t="shared" si="8"/>
        <v xml:space="preserve">FLORES BECERRA         OLGA NELLY           </v>
      </c>
      <c r="C560" t="s">
        <v>2528</v>
      </c>
      <c r="D560">
        <v>503</v>
      </c>
      <c r="E560" t="s">
        <v>213</v>
      </c>
      <c r="F560" t="s">
        <v>38</v>
      </c>
      <c r="G560" t="s">
        <v>39</v>
      </c>
      <c r="H560">
        <v>37160</v>
      </c>
      <c r="I560" t="s">
        <v>6238</v>
      </c>
      <c r="J560" t="s">
        <v>5637</v>
      </c>
      <c r="K560" t="s">
        <v>2525</v>
      </c>
      <c r="L560" t="s">
        <v>2526</v>
      </c>
      <c r="M560" t="s">
        <v>2527</v>
      </c>
    </row>
    <row r="561" spans="1:13">
      <c r="A561">
        <v>4491068337</v>
      </c>
      <c r="B561" t="str">
        <f t="shared" si="8"/>
        <v xml:space="preserve">DE LUNA GONZALEZ        FRANCISCO            </v>
      </c>
      <c r="C561" t="s">
        <v>2531</v>
      </c>
      <c r="D561">
        <v>110</v>
      </c>
      <c r="E561" t="s">
        <v>67</v>
      </c>
      <c r="F561" t="s">
        <v>152</v>
      </c>
      <c r="G561" t="s">
        <v>153</v>
      </c>
      <c r="H561">
        <v>20000</v>
      </c>
      <c r="I561" t="s">
        <v>6238</v>
      </c>
      <c r="J561" t="s">
        <v>5638</v>
      </c>
      <c r="K561" t="s">
        <v>410</v>
      </c>
      <c r="L561" t="s">
        <v>2529</v>
      </c>
      <c r="M561" t="s">
        <v>2530</v>
      </c>
    </row>
    <row r="562" spans="1:13">
      <c r="A562">
        <v>4491068540</v>
      </c>
      <c r="B562" t="str">
        <f t="shared" si="8"/>
        <v xml:space="preserve">ALCOCER FRANCO         MARIA ANGELICA         </v>
      </c>
      <c r="C562" t="s">
        <v>2428</v>
      </c>
      <c r="D562">
        <v>139</v>
      </c>
      <c r="E562" t="s">
        <v>2429</v>
      </c>
      <c r="F562" t="s">
        <v>152</v>
      </c>
      <c r="G562" t="s">
        <v>153</v>
      </c>
      <c r="H562">
        <v>20267</v>
      </c>
      <c r="I562" t="s">
        <v>6238</v>
      </c>
      <c r="J562" t="s">
        <v>5639</v>
      </c>
      <c r="K562" t="s">
        <v>2532</v>
      </c>
      <c r="L562" t="s">
        <v>2533</v>
      </c>
      <c r="M562" t="s">
        <v>2534</v>
      </c>
    </row>
    <row r="563" spans="1:13">
      <c r="A563">
        <v>4731170386</v>
      </c>
      <c r="B563" t="str">
        <f t="shared" si="8"/>
        <v xml:space="preserve">ALFARO RIVERA          JORGE ANTONIO          </v>
      </c>
      <c r="C563" t="s">
        <v>2538</v>
      </c>
      <c r="D563">
        <v>410</v>
      </c>
      <c r="E563" t="s">
        <v>2539</v>
      </c>
      <c r="F563" t="s">
        <v>459</v>
      </c>
      <c r="G563" t="s">
        <v>39</v>
      </c>
      <c r="H563">
        <v>36000</v>
      </c>
      <c r="I563" t="s">
        <v>6238</v>
      </c>
      <c r="J563" t="s">
        <v>5640</v>
      </c>
      <c r="K563" t="s">
        <v>2535</v>
      </c>
      <c r="L563" t="s">
        <v>2536</v>
      </c>
      <c r="M563" t="s">
        <v>2537</v>
      </c>
    </row>
    <row r="564" spans="1:13">
      <c r="A564">
        <v>4421862652</v>
      </c>
      <c r="B564" t="str">
        <f t="shared" si="8"/>
        <v xml:space="preserve">GUERRERO ALVA          JUANA HILDA           </v>
      </c>
      <c r="C564" t="s">
        <v>2543</v>
      </c>
      <c r="D564">
        <v>108</v>
      </c>
      <c r="E564" t="s">
        <v>2544</v>
      </c>
      <c r="F564" t="s">
        <v>224</v>
      </c>
      <c r="G564" t="s">
        <v>32</v>
      </c>
      <c r="H564">
        <v>76904</v>
      </c>
      <c r="I564" t="s">
        <v>6238</v>
      </c>
      <c r="J564" t="s">
        <v>5641</v>
      </c>
      <c r="K564" t="s">
        <v>2540</v>
      </c>
      <c r="L564" t="s">
        <v>2541</v>
      </c>
      <c r="M564" t="s">
        <v>2542</v>
      </c>
    </row>
    <row r="565" spans="1:13">
      <c r="A565">
        <v>4771299007</v>
      </c>
      <c r="B565" t="str">
        <f t="shared" si="8"/>
        <v xml:space="preserve">RAZO LANDIN           GERMAN             </v>
      </c>
      <c r="C565" t="s">
        <v>2548</v>
      </c>
      <c r="D565">
        <v>215</v>
      </c>
      <c r="E565" t="s">
        <v>2549</v>
      </c>
      <c r="F565" t="s">
        <v>38</v>
      </c>
      <c r="G565" t="s">
        <v>39</v>
      </c>
      <c r="H565">
        <v>37218</v>
      </c>
      <c r="I565" t="s">
        <v>6238</v>
      </c>
      <c r="J565" t="s">
        <v>5642</v>
      </c>
      <c r="K565" t="s">
        <v>2545</v>
      </c>
      <c r="L565" t="s">
        <v>2546</v>
      </c>
      <c r="M565" t="s">
        <v>2547</v>
      </c>
    </row>
    <row r="566" spans="1:13">
      <c r="A566">
        <v>4151010249</v>
      </c>
      <c r="B566" t="str">
        <f t="shared" si="8"/>
        <v xml:space="preserve">RAMIREZ ESPINOZA        CARLOS EDUARDO         </v>
      </c>
      <c r="C566" t="s">
        <v>2553</v>
      </c>
      <c r="D566">
        <v>33</v>
      </c>
      <c r="E566" t="s">
        <v>2554</v>
      </c>
      <c r="F566" t="s">
        <v>2555</v>
      </c>
      <c r="G566" t="s">
        <v>39</v>
      </c>
      <c r="H566">
        <v>37000</v>
      </c>
      <c r="I566" t="s">
        <v>6238</v>
      </c>
      <c r="J566" t="s">
        <v>5643</v>
      </c>
      <c r="K566" t="s">
        <v>2550</v>
      </c>
      <c r="L566" t="s">
        <v>2551</v>
      </c>
      <c r="M566" t="s">
        <v>2552</v>
      </c>
    </row>
    <row r="567" spans="1:13">
      <c r="A567">
        <v>4771299079</v>
      </c>
      <c r="B567" t="str">
        <f t="shared" si="8"/>
        <v xml:space="preserve">GARCIA VILLANUEVA        FRANCISCO            </v>
      </c>
      <c r="C567" t="s">
        <v>2558</v>
      </c>
      <c r="D567">
        <v>1504</v>
      </c>
      <c r="E567" t="s">
        <v>661</v>
      </c>
      <c r="F567" t="s">
        <v>38</v>
      </c>
      <c r="G567" t="s">
        <v>39</v>
      </c>
      <c r="H567">
        <v>37420</v>
      </c>
      <c r="I567" t="s">
        <v>6238</v>
      </c>
      <c r="J567" t="s">
        <v>5644</v>
      </c>
      <c r="K567" t="s">
        <v>410</v>
      </c>
      <c r="L567" t="s">
        <v>2556</v>
      </c>
      <c r="M567" t="s">
        <v>2557</v>
      </c>
    </row>
    <row r="568" spans="1:13">
      <c r="A568">
        <v>4441418298</v>
      </c>
      <c r="B568" t="str">
        <f t="shared" si="8"/>
        <v xml:space="preserve">RODRIGUEZ GONZALEZ       LUIS LEOBARDO          </v>
      </c>
      <c r="C568" t="s">
        <v>2562</v>
      </c>
      <c r="D568">
        <v>123</v>
      </c>
      <c r="E568" t="s">
        <v>875</v>
      </c>
      <c r="F568" t="s">
        <v>14</v>
      </c>
      <c r="G568" t="s">
        <v>15</v>
      </c>
      <c r="H568">
        <v>78216</v>
      </c>
      <c r="I568" t="s">
        <v>6238</v>
      </c>
      <c r="J568" t="s">
        <v>5645</v>
      </c>
      <c r="K568" t="s">
        <v>2559</v>
      </c>
      <c r="L568" t="s">
        <v>2560</v>
      </c>
      <c r="M568" t="s">
        <v>2561</v>
      </c>
    </row>
    <row r="569" spans="1:13">
      <c r="A569">
        <v>4423225793</v>
      </c>
      <c r="B569" t="str">
        <f t="shared" si="8"/>
        <v xml:space="preserve">AVENDA¥O ESPINOZA        ANALINE             </v>
      </c>
      <c r="C569" t="s">
        <v>2566</v>
      </c>
      <c r="D569" t="s">
        <v>397</v>
      </c>
      <c r="E569" t="s">
        <v>2567</v>
      </c>
      <c r="F569" t="s">
        <v>31</v>
      </c>
      <c r="G569" t="s">
        <v>32</v>
      </c>
      <c r="H569">
        <v>76225</v>
      </c>
      <c r="I569" t="s">
        <v>6238</v>
      </c>
      <c r="J569" t="s">
        <v>5646</v>
      </c>
      <c r="K569" t="s">
        <v>2563</v>
      </c>
      <c r="L569" t="s">
        <v>2564</v>
      </c>
      <c r="M569" t="s">
        <v>2565</v>
      </c>
    </row>
    <row r="570" spans="1:13">
      <c r="A570">
        <v>4441749754</v>
      </c>
      <c r="B570" t="str">
        <f t="shared" si="8"/>
        <v xml:space="preserve">MARMOLEJO RIVAS         MANUEL             </v>
      </c>
      <c r="C570" t="s">
        <v>2570</v>
      </c>
      <c r="D570">
        <v>129</v>
      </c>
      <c r="E570" t="s">
        <v>520</v>
      </c>
      <c r="F570" t="s">
        <v>14</v>
      </c>
      <c r="G570" t="s">
        <v>15</v>
      </c>
      <c r="H570">
        <v>78438</v>
      </c>
      <c r="I570" t="s">
        <v>6238</v>
      </c>
      <c r="J570" t="s">
        <v>5647</v>
      </c>
      <c r="K570" t="s">
        <v>1550</v>
      </c>
      <c r="L570" t="s">
        <v>2568</v>
      </c>
      <c r="M570" t="s">
        <v>2569</v>
      </c>
    </row>
    <row r="571" spans="1:13">
      <c r="A571">
        <v>4494489300</v>
      </c>
      <c r="B571" t="str">
        <f t="shared" si="8"/>
        <v xml:space="preserve">VARELA MORALES         RAFAEL &amp;            </v>
      </c>
      <c r="C571" t="s">
        <v>2574</v>
      </c>
      <c r="D571" t="s">
        <v>2575</v>
      </c>
      <c r="E571" t="s">
        <v>2576</v>
      </c>
      <c r="F571" t="s">
        <v>2577</v>
      </c>
      <c r="G571" t="s">
        <v>237</v>
      </c>
      <c r="H571">
        <v>2070</v>
      </c>
      <c r="I571" t="s">
        <v>6238</v>
      </c>
      <c r="J571" t="s">
        <v>5648</v>
      </c>
      <c r="K571" t="s">
        <v>2571</v>
      </c>
      <c r="L571" t="s">
        <v>2572</v>
      </c>
      <c r="M571" t="s">
        <v>2573</v>
      </c>
    </row>
    <row r="572" spans="1:13">
      <c r="A572">
        <v>4423597972</v>
      </c>
      <c r="B572" t="str">
        <f t="shared" si="8"/>
        <v xml:space="preserve">GIRON MENDEZ          NORMA CRISTINA         </v>
      </c>
      <c r="C572" t="s">
        <v>2581</v>
      </c>
      <c r="D572">
        <v>139</v>
      </c>
      <c r="E572" t="s">
        <v>1154</v>
      </c>
      <c r="F572" t="s">
        <v>901</v>
      </c>
      <c r="G572" t="s">
        <v>32</v>
      </c>
      <c r="H572">
        <v>76090</v>
      </c>
      <c r="I572" t="s">
        <v>6238</v>
      </c>
      <c r="J572" t="s">
        <v>5649</v>
      </c>
      <c r="K572" t="s">
        <v>2578</v>
      </c>
      <c r="L572" t="s">
        <v>2579</v>
      </c>
      <c r="M572" t="s">
        <v>2580</v>
      </c>
    </row>
    <row r="573" spans="1:13">
      <c r="A573">
        <v>4491115662</v>
      </c>
      <c r="B573" t="str">
        <f t="shared" si="8"/>
        <v xml:space="preserve">PEREZ OLIVAS          RAUL FLAVIO           </v>
      </c>
      <c r="C573" t="s">
        <v>2585</v>
      </c>
      <c r="D573">
        <v>237</v>
      </c>
      <c r="E573" t="s">
        <v>2586</v>
      </c>
      <c r="F573" t="s">
        <v>152</v>
      </c>
      <c r="G573" t="s">
        <v>153</v>
      </c>
      <c r="H573">
        <v>20210</v>
      </c>
      <c r="I573" t="s">
        <v>6238</v>
      </c>
      <c r="J573" t="s">
        <v>5650</v>
      </c>
      <c r="K573" t="s">
        <v>2582</v>
      </c>
      <c r="L573" t="s">
        <v>2583</v>
      </c>
      <c r="M573" t="s">
        <v>2584</v>
      </c>
    </row>
    <row r="574" spans="1:13">
      <c r="A574">
        <v>4686896933</v>
      </c>
      <c r="B574" t="str">
        <f t="shared" si="8"/>
        <v xml:space="preserve">CAMACHO FLORES         JUAN DAVID           </v>
      </c>
      <c r="C574" t="s">
        <v>2590</v>
      </c>
      <c r="D574">
        <v>607</v>
      </c>
      <c r="E574" t="s">
        <v>2591</v>
      </c>
      <c r="F574" t="s">
        <v>2592</v>
      </c>
      <c r="G574" t="s">
        <v>39</v>
      </c>
      <c r="H574">
        <v>37900</v>
      </c>
      <c r="I574" t="s">
        <v>6238</v>
      </c>
      <c r="J574" t="s">
        <v>5651</v>
      </c>
      <c r="K574" t="s">
        <v>2587</v>
      </c>
      <c r="L574" t="s">
        <v>2588</v>
      </c>
      <c r="M574" t="s">
        <v>2589</v>
      </c>
    </row>
    <row r="575" spans="1:13">
      <c r="A575">
        <v>4921248370</v>
      </c>
      <c r="B575" t="str">
        <f t="shared" si="8"/>
        <v xml:space="preserve">GARCIA ACU¥A          VALERIA             </v>
      </c>
      <c r="C575" t="s">
        <v>2596</v>
      </c>
      <c r="D575">
        <v>30</v>
      </c>
      <c r="E575" t="s">
        <v>2597</v>
      </c>
      <c r="F575" t="s">
        <v>634</v>
      </c>
      <c r="G575" t="s">
        <v>635</v>
      </c>
      <c r="H575">
        <v>98610</v>
      </c>
      <c r="I575" t="s">
        <v>6238</v>
      </c>
      <c r="J575" t="s">
        <v>5652</v>
      </c>
      <c r="K575" t="s">
        <v>2593</v>
      </c>
      <c r="L575" t="s">
        <v>2594</v>
      </c>
      <c r="M575" t="s">
        <v>2595</v>
      </c>
    </row>
    <row r="576" spans="1:13">
      <c r="A576">
        <v>4421579795</v>
      </c>
      <c r="B576" t="str">
        <f t="shared" si="8"/>
        <v xml:space="preserve">LOPEZ CASTRO MARTHA ADRIANA%                  </v>
      </c>
      <c r="C576" t="s">
        <v>2600</v>
      </c>
      <c r="D576">
        <v>37</v>
      </c>
      <c r="E576" t="s">
        <v>1370</v>
      </c>
      <c r="F576" t="s">
        <v>31</v>
      </c>
      <c r="G576" t="s">
        <v>32</v>
      </c>
      <c r="H576">
        <v>76060</v>
      </c>
      <c r="I576" t="s">
        <v>6238</v>
      </c>
      <c r="J576" t="s">
        <v>5653</v>
      </c>
      <c r="K576" t="s">
        <v>122</v>
      </c>
      <c r="L576" t="s">
        <v>2598</v>
      </c>
      <c r="M576" t="s">
        <v>2599</v>
      </c>
    </row>
    <row r="577" spans="1:13">
      <c r="A577">
        <v>4861003101</v>
      </c>
      <c r="B577" t="str">
        <f t="shared" si="8"/>
        <v xml:space="preserve">VELAZQUEZ FIERRO        LEISA SELENE          </v>
      </c>
      <c r="C577" t="s">
        <v>2604</v>
      </c>
      <c r="D577">
        <v>45</v>
      </c>
      <c r="E577" t="s">
        <v>67</v>
      </c>
      <c r="F577" t="s">
        <v>2605</v>
      </c>
      <c r="G577" t="s">
        <v>15</v>
      </c>
      <c r="H577">
        <v>79402</v>
      </c>
      <c r="I577" t="s">
        <v>6238</v>
      </c>
      <c r="J577" t="s">
        <v>5654</v>
      </c>
      <c r="K577" t="s">
        <v>2601</v>
      </c>
      <c r="L577" t="s">
        <v>2602</v>
      </c>
      <c r="M577" t="s">
        <v>2603</v>
      </c>
    </row>
    <row r="578" spans="1:13">
      <c r="A578">
        <v>4774498221</v>
      </c>
      <c r="B578" t="str">
        <f t="shared" si="8"/>
        <v xml:space="preserve">HERNANDEZ ALVARADO       MARTHA CELIA          </v>
      </c>
      <c r="C578" t="s">
        <v>2609</v>
      </c>
      <c r="D578">
        <v>107</v>
      </c>
      <c r="E578" t="s">
        <v>2610</v>
      </c>
      <c r="F578" t="s">
        <v>38</v>
      </c>
      <c r="G578" t="s">
        <v>39</v>
      </c>
      <c r="H578">
        <v>37140</v>
      </c>
      <c r="I578" t="s">
        <v>6238</v>
      </c>
      <c r="J578" t="s">
        <v>5655</v>
      </c>
      <c r="K578" t="s">
        <v>2606</v>
      </c>
      <c r="L578" t="s">
        <v>2607</v>
      </c>
      <c r="M578" t="s">
        <v>2608</v>
      </c>
    </row>
    <row r="579" spans="1:13">
      <c r="A579">
        <v>4491110029</v>
      </c>
      <c r="B579" t="str">
        <f t="shared" ref="B579:B642" si="9">L579&amp;K579</f>
        <v xml:space="preserve">CUEVAS MARTINEZ         ARMANDO MARTIN         </v>
      </c>
      <c r="C579" t="s">
        <v>2614</v>
      </c>
      <c r="D579">
        <v>101</v>
      </c>
      <c r="E579" t="s">
        <v>2615</v>
      </c>
      <c r="F579" t="s">
        <v>152</v>
      </c>
      <c r="G579" t="s">
        <v>153</v>
      </c>
      <c r="H579">
        <v>20126</v>
      </c>
      <c r="I579" t="s">
        <v>6238</v>
      </c>
      <c r="J579" t="s">
        <v>5656</v>
      </c>
      <c r="K579" t="s">
        <v>2611</v>
      </c>
      <c r="L579" t="s">
        <v>2612</v>
      </c>
      <c r="M579" t="s">
        <v>2613</v>
      </c>
    </row>
    <row r="580" spans="1:13">
      <c r="A580">
        <v>4441880995</v>
      </c>
      <c r="B580" t="str">
        <f t="shared" si="9"/>
        <v xml:space="preserve">LEYVA BUENDIA          LAURA ESTHER          </v>
      </c>
      <c r="C580" t="s">
        <v>2619</v>
      </c>
      <c r="D580">
        <v>365</v>
      </c>
      <c r="E580" t="s">
        <v>2620</v>
      </c>
      <c r="F580" t="s">
        <v>14</v>
      </c>
      <c r="G580" t="s">
        <v>15</v>
      </c>
      <c r="H580">
        <v>78269</v>
      </c>
      <c r="I580" t="s">
        <v>6238</v>
      </c>
      <c r="J580" t="s">
        <v>5657</v>
      </c>
      <c r="K580" t="s">
        <v>2616</v>
      </c>
      <c r="L580" t="s">
        <v>2617</v>
      </c>
      <c r="M580" t="s">
        <v>2618</v>
      </c>
    </row>
    <row r="581" spans="1:13">
      <c r="A581">
        <v>4423381611</v>
      </c>
      <c r="B581" t="str">
        <f t="shared" si="9"/>
        <v xml:space="preserve">GARCIA GUERRERO         ENRIQUE AUGUSTO         </v>
      </c>
      <c r="C581" t="s">
        <v>2622</v>
      </c>
      <c r="D581">
        <v>509</v>
      </c>
      <c r="E581" t="s">
        <v>561</v>
      </c>
      <c r="F581" t="s">
        <v>31</v>
      </c>
      <c r="G581" t="s">
        <v>32</v>
      </c>
      <c r="H581">
        <v>76000</v>
      </c>
      <c r="I581" t="s">
        <v>6238</v>
      </c>
      <c r="J581" t="s">
        <v>5584</v>
      </c>
      <c r="K581" t="s">
        <v>2297</v>
      </c>
      <c r="L581" t="s">
        <v>2298</v>
      </c>
      <c r="M581" t="s">
        <v>2621</v>
      </c>
    </row>
    <row r="582" spans="1:13">
      <c r="A582">
        <v>4771299420</v>
      </c>
      <c r="B582" t="str">
        <f t="shared" si="9"/>
        <v xml:space="preserve">BRAVO PATI¥O          JUAN CARLOS           </v>
      </c>
      <c r="C582" t="s">
        <v>2625</v>
      </c>
      <c r="D582">
        <v>151</v>
      </c>
      <c r="E582" t="s">
        <v>2626</v>
      </c>
      <c r="F582" t="s">
        <v>38</v>
      </c>
      <c r="G582" t="s">
        <v>39</v>
      </c>
      <c r="H582">
        <v>37000</v>
      </c>
      <c r="I582" t="s">
        <v>6238</v>
      </c>
      <c r="J582" t="s">
        <v>5658</v>
      </c>
      <c r="K582" t="s">
        <v>922</v>
      </c>
      <c r="L582" t="s">
        <v>2623</v>
      </c>
      <c r="M582" t="s">
        <v>2624</v>
      </c>
    </row>
    <row r="583" spans="1:13">
      <c r="A583">
        <v>4423227041</v>
      </c>
      <c r="B583" t="str">
        <f t="shared" si="9"/>
        <v xml:space="preserve">URZUA OLALDE          EMILIO             </v>
      </c>
      <c r="C583" t="s">
        <v>2629</v>
      </c>
      <c r="D583" t="s">
        <v>2630</v>
      </c>
      <c r="E583" t="s">
        <v>2016</v>
      </c>
      <c r="F583" t="s">
        <v>224</v>
      </c>
      <c r="G583" t="s">
        <v>32</v>
      </c>
      <c r="H583">
        <v>76901</v>
      </c>
      <c r="I583" t="s">
        <v>6238</v>
      </c>
      <c r="J583" t="s">
        <v>5659</v>
      </c>
      <c r="K583" t="s">
        <v>2627</v>
      </c>
      <c r="L583" t="s">
        <v>2145</v>
      </c>
      <c r="M583" t="s">
        <v>2628</v>
      </c>
    </row>
    <row r="584" spans="1:13">
      <c r="A584">
        <v>4771145065</v>
      </c>
      <c r="B584" t="str">
        <f t="shared" si="9"/>
        <v xml:space="preserve">BALCAZAR ALPUCHE        LIGIA VALENTINA         </v>
      </c>
      <c r="C584" t="s">
        <v>2634</v>
      </c>
      <c r="D584">
        <v>1033</v>
      </c>
      <c r="E584" t="s">
        <v>661</v>
      </c>
      <c r="F584" t="s">
        <v>38</v>
      </c>
      <c r="G584" t="s">
        <v>39</v>
      </c>
      <c r="H584">
        <v>37420</v>
      </c>
      <c r="I584" t="s">
        <v>6238</v>
      </c>
      <c r="J584" t="s">
        <v>5660</v>
      </c>
      <c r="K584" t="s">
        <v>2631</v>
      </c>
      <c r="L584" t="s">
        <v>2632</v>
      </c>
      <c r="M584" t="s">
        <v>2633</v>
      </c>
    </row>
    <row r="585" spans="1:13">
      <c r="A585">
        <v>4423227272</v>
      </c>
      <c r="B585" t="str">
        <f t="shared" si="9"/>
        <v xml:space="preserve">LLAMAS CONTRERAS        MARIA SOCORRO          </v>
      </c>
      <c r="C585" t="s">
        <v>2638</v>
      </c>
      <c r="D585">
        <v>32</v>
      </c>
      <c r="E585" t="s">
        <v>2639</v>
      </c>
      <c r="F585" t="s">
        <v>31</v>
      </c>
      <c r="G585" t="s">
        <v>32</v>
      </c>
      <c r="H585">
        <v>76130</v>
      </c>
      <c r="I585" t="s">
        <v>6238</v>
      </c>
      <c r="J585" t="s">
        <v>5661</v>
      </c>
      <c r="K585" t="s">
        <v>2635</v>
      </c>
      <c r="L585" t="s">
        <v>2636</v>
      </c>
      <c r="M585" t="s">
        <v>2637</v>
      </c>
    </row>
    <row r="586" spans="1:13">
      <c r="A586">
        <v>4423227392</v>
      </c>
      <c r="B586" t="str">
        <f t="shared" si="9"/>
        <v xml:space="preserve">SILVERIO MORA          JUAN MANUEL           </v>
      </c>
      <c r="C586" t="s">
        <v>2642</v>
      </c>
      <c r="D586">
        <v>9</v>
      </c>
      <c r="E586" t="s">
        <v>2643</v>
      </c>
      <c r="F586" t="s">
        <v>224</v>
      </c>
      <c r="G586" t="s">
        <v>32</v>
      </c>
      <c r="H586">
        <v>76900</v>
      </c>
      <c r="I586" t="s">
        <v>6238</v>
      </c>
      <c r="J586" t="s">
        <v>5662</v>
      </c>
      <c r="K586" t="s">
        <v>1206</v>
      </c>
      <c r="L586" t="s">
        <v>2640</v>
      </c>
      <c r="M586" t="s">
        <v>2641</v>
      </c>
    </row>
    <row r="587" spans="1:13">
      <c r="A587">
        <v>4111010325</v>
      </c>
      <c r="B587" t="str">
        <f t="shared" si="9"/>
        <v xml:space="preserve">MANCERA GASCA          JAVIER OMAR           </v>
      </c>
      <c r="C587" t="s">
        <v>2647</v>
      </c>
      <c r="D587">
        <v>1015</v>
      </c>
      <c r="E587" t="s">
        <v>2648</v>
      </c>
      <c r="F587" t="s">
        <v>739</v>
      </c>
      <c r="G587" t="s">
        <v>39</v>
      </c>
      <c r="H587">
        <v>38317</v>
      </c>
      <c r="I587" t="s">
        <v>6238</v>
      </c>
      <c r="J587" t="s">
        <v>5663</v>
      </c>
      <c r="K587" t="s">
        <v>2644</v>
      </c>
      <c r="L587" t="s">
        <v>2645</v>
      </c>
      <c r="M587" t="s">
        <v>2646</v>
      </c>
    </row>
    <row r="588" spans="1:13">
      <c r="A588">
        <v>4111010329</v>
      </c>
      <c r="B588" t="str">
        <f t="shared" si="9"/>
        <v xml:space="preserve">HERNANDEZ BALVINO        JGUADALUPE           </v>
      </c>
      <c r="C588" t="s">
        <v>2652</v>
      </c>
      <c r="D588" t="s">
        <v>2653</v>
      </c>
      <c r="E588" t="s">
        <v>67</v>
      </c>
      <c r="F588" t="s">
        <v>739</v>
      </c>
      <c r="G588" t="s">
        <v>39</v>
      </c>
      <c r="H588">
        <v>38300</v>
      </c>
      <c r="I588" t="s">
        <v>6238</v>
      </c>
      <c r="J588" t="s">
        <v>5664</v>
      </c>
      <c r="K588" t="s">
        <v>2649</v>
      </c>
      <c r="L588" t="s">
        <v>2650</v>
      </c>
      <c r="M588" t="s">
        <v>2651</v>
      </c>
    </row>
    <row r="589" spans="1:13">
      <c r="A589">
        <v>4771299967</v>
      </c>
      <c r="B589" t="str">
        <f t="shared" si="9"/>
        <v xml:space="preserve">MOJICA MEZA           MARIA CRUZ           </v>
      </c>
      <c r="C589" t="s">
        <v>2657</v>
      </c>
      <c r="D589">
        <v>810</v>
      </c>
      <c r="E589" t="s">
        <v>2658</v>
      </c>
      <c r="F589" t="s">
        <v>38</v>
      </c>
      <c r="G589" t="s">
        <v>39</v>
      </c>
      <c r="H589">
        <v>37490</v>
      </c>
      <c r="I589" t="s">
        <v>6238</v>
      </c>
      <c r="J589" t="s">
        <v>5665</v>
      </c>
      <c r="K589" t="s">
        <v>2654</v>
      </c>
      <c r="L589" t="s">
        <v>2655</v>
      </c>
      <c r="M589" t="s">
        <v>2656</v>
      </c>
    </row>
    <row r="590" spans="1:13">
      <c r="A590">
        <v>4921032695</v>
      </c>
      <c r="B590" t="str">
        <f t="shared" si="9"/>
        <v xml:space="preserve">GARCIA NAVA           SERGIO             </v>
      </c>
      <c r="C590" t="s">
        <v>2661</v>
      </c>
      <c r="D590">
        <v>114</v>
      </c>
      <c r="E590" t="s">
        <v>2662</v>
      </c>
      <c r="F590" t="s">
        <v>634</v>
      </c>
      <c r="G590" t="s">
        <v>635</v>
      </c>
      <c r="H590">
        <v>98608</v>
      </c>
      <c r="I590" t="s">
        <v>6238</v>
      </c>
      <c r="J590" t="s">
        <v>5666</v>
      </c>
      <c r="K590" t="s">
        <v>475</v>
      </c>
      <c r="L590" t="s">
        <v>2659</v>
      </c>
      <c r="M590" t="s">
        <v>2660</v>
      </c>
    </row>
    <row r="591" spans="1:13">
      <c r="A591">
        <v>4423228063</v>
      </c>
      <c r="B591" t="str">
        <f t="shared" si="9"/>
        <v xml:space="preserve">ORNELAS PLATTA         MARIA EUGENIA          </v>
      </c>
      <c r="C591" t="s">
        <v>2665</v>
      </c>
      <c r="D591">
        <v>133</v>
      </c>
      <c r="E591" t="s">
        <v>360</v>
      </c>
      <c r="F591" t="s">
        <v>31</v>
      </c>
      <c r="G591" t="s">
        <v>32</v>
      </c>
      <c r="H591">
        <v>76046</v>
      </c>
      <c r="I591" t="s">
        <v>6238</v>
      </c>
      <c r="J591" t="s">
        <v>5667</v>
      </c>
      <c r="K591" t="s">
        <v>2163</v>
      </c>
      <c r="L591" t="s">
        <v>2663</v>
      </c>
      <c r="M591" t="s">
        <v>2664</v>
      </c>
    </row>
    <row r="592" spans="1:13">
      <c r="A592">
        <v>4641000297</v>
      </c>
      <c r="B592" t="str">
        <f t="shared" si="9"/>
        <v xml:space="preserve">GARRO SANDOVAL         MIGUEL ANGEL          </v>
      </c>
      <c r="C592" t="s">
        <v>2668</v>
      </c>
      <c r="D592">
        <v>417</v>
      </c>
      <c r="E592" t="s">
        <v>817</v>
      </c>
      <c r="F592" t="s">
        <v>45</v>
      </c>
      <c r="G592" t="s">
        <v>39</v>
      </c>
      <c r="H592">
        <v>36700</v>
      </c>
      <c r="I592" t="s">
        <v>6238</v>
      </c>
      <c r="J592" t="s">
        <v>5668</v>
      </c>
      <c r="K592" t="s">
        <v>778</v>
      </c>
      <c r="L592" t="s">
        <v>2666</v>
      </c>
      <c r="M592" t="s">
        <v>2667</v>
      </c>
    </row>
    <row r="593" spans="1:13">
      <c r="A593">
        <v>4491551690</v>
      </c>
      <c r="B593" t="str">
        <f t="shared" si="9"/>
        <v xml:space="preserve">MU¥OZ MARTINEZ         JORGE              </v>
      </c>
      <c r="C593" t="s">
        <v>2671</v>
      </c>
      <c r="D593">
        <v>121</v>
      </c>
      <c r="E593" t="s">
        <v>1459</v>
      </c>
      <c r="F593" t="s">
        <v>152</v>
      </c>
      <c r="G593" t="s">
        <v>153</v>
      </c>
      <c r="H593">
        <v>20120</v>
      </c>
      <c r="I593" t="s">
        <v>6238</v>
      </c>
      <c r="J593" t="s">
        <v>5669</v>
      </c>
      <c r="K593" t="s">
        <v>430</v>
      </c>
      <c r="L593" t="s">
        <v>2669</v>
      </c>
      <c r="M593" t="s">
        <v>2670</v>
      </c>
    </row>
    <row r="594" spans="1:13">
      <c r="A594">
        <v>4442394424</v>
      </c>
      <c r="B594" t="str">
        <f t="shared" si="9"/>
        <v xml:space="preserve">AVALOS CASTILLO         RITA MARIELENA         </v>
      </c>
      <c r="C594" t="s">
        <v>2675</v>
      </c>
      <c r="D594">
        <v>512</v>
      </c>
      <c r="E594" t="s">
        <v>1375</v>
      </c>
      <c r="F594" t="s">
        <v>14</v>
      </c>
      <c r="G594" t="s">
        <v>15</v>
      </c>
      <c r="H594">
        <v>78140</v>
      </c>
      <c r="I594" t="s">
        <v>6238</v>
      </c>
      <c r="J594" t="s">
        <v>5670</v>
      </c>
      <c r="K594" t="s">
        <v>2672</v>
      </c>
      <c r="L594" t="s">
        <v>2673</v>
      </c>
      <c r="M594" t="s">
        <v>2674</v>
      </c>
    </row>
    <row r="595" spans="1:13">
      <c r="A595">
        <v>4441882451</v>
      </c>
      <c r="B595" t="str">
        <f t="shared" si="9"/>
        <v xml:space="preserve">ESPINOZA DURAN         ANDRES ENRIQUE         </v>
      </c>
      <c r="C595" t="s">
        <v>2679</v>
      </c>
      <c r="D595">
        <v>173</v>
      </c>
      <c r="E595" t="s">
        <v>2680</v>
      </c>
      <c r="F595" t="s">
        <v>14</v>
      </c>
      <c r="G595" t="s">
        <v>15</v>
      </c>
      <c r="H595">
        <v>78294</v>
      </c>
      <c r="I595" t="s">
        <v>6238</v>
      </c>
      <c r="J595" t="s">
        <v>5671</v>
      </c>
      <c r="K595" t="s">
        <v>2676</v>
      </c>
      <c r="L595" t="s">
        <v>2677</v>
      </c>
      <c r="M595" t="s">
        <v>2678</v>
      </c>
    </row>
    <row r="596" spans="1:13">
      <c r="A596">
        <v>4422502106</v>
      </c>
      <c r="B596" t="str">
        <f t="shared" si="9"/>
        <v xml:space="preserve">BECERRIL RAMOS         JORGE              </v>
      </c>
      <c r="C596" t="s">
        <v>2683</v>
      </c>
      <c r="D596">
        <v>13</v>
      </c>
      <c r="E596" t="s">
        <v>2684</v>
      </c>
      <c r="F596" t="s">
        <v>901</v>
      </c>
      <c r="G596" t="s">
        <v>32</v>
      </c>
      <c r="H596">
        <v>76158</v>
      </c>
      <c r="I596" t="s">
        <v>6238</v>
      </c>
      <c r="J596" t="s">
        <v>5672</v>
      </c>
      <c r="K596" t="s">
        <v>430</v>
      </c>
      <c r="L596" t="s">
        <v>2681</v>
      </c>
      <c r="M596" t="s">
        <v>2682</v>
      </c>
    </row>
    <row r="597" spans="1:13">
      <c r="A597">
        <v>4777300800</v>
      </c>
      <c r="B597" t="str">
        <f t="shared" si="9"/>
        <v xml:space="preserve">CRUZ MARTINEZ          GUILLERMO#           </v>
      </c>
      <c r="C597" t="s">
        <v>2688</v>
      </c>
      <c r="D597">
        <v>116</v>
      </c>
      <c r="E597" t="s">
        <v>977</v>
      </c>
      <c r="F597" t="s">
        <v>38</v>
      </c>
      <c r="G597" t="s">
        <v>39</v>
      </c>
      <c r="H597">
        <v>37160</v>
      </c>
      <c r="I597" t="s">
        <v>6238</v>
      </c>
      <c r="J597" t="s">
        <v>5673</v>
      </c>
      <c r="K597" t="s">
        <v>2685</v>
      </c>
      <c r="L597" t="s">
        <v>2686</v>
      </c>
      <c r="M597" t="s">
        <v>2687</v>
      </c>
    </row>
    <row r="598" spans="1:13">
      <c r="A598">
        <v>4441882615</v>
      </c>
      <c r="B598" t="str">
        <f t="shared" si="9"/>
        <v xml:space="preserve">MOLINA ALVARADO         ALEJANDRO            </v>
      </c>
      <c r="C598" t="s">
        <v>2691</v>
      </c>
      <c r="D598">
        <v>142</v>
      </c>
      <c r="E598" t="s">
        <v>2692</v>
      </c>
      <c r="F598" t="s">
        <v>14</v>
      </c>
      <c r="G598" t="s">
        <v>15</v>
      </c>
      <c r="H598">
        <v>78369</v>
      </c>
      <c r="I598" t="s">
        <v>6238</v>
      </c>
      <c r="J598" t="s">
        <v>5674</v>
      </c>
      <c r="K598" t="s">
        <v>209</v>
      </c>
      <c r="L598" t="s">
        <v>2689</v>
      </c>
      <c r="M598" t="s">
        <v>2690</v>
      </c>
    </row>
    <row r="599" spans="1:13">
      <c r="A599">
        <v>4423228547</v>
      </c>
      <c r="B599" t="str">
        <f t="shared" si="9"/>
        <v xml:space="preserve">PEDRAZA GUILLEN         IRMA              </v>
      </c>
      <c r="C599" t="s">
        <v>2696</v>
      </c>
      <c r="D599">
        <v>159</v>
      </c>
      <c r="E599" t="s">
        <v>2697</v>
      </c>
      <c r="F599" t="s">
        <v>901</v>
      </c>
      <c r="G599" t="s">
        <v>32</v>
      </c>
      <c r="H599">
        <v>76148</v>
      </c>
      <c r="I599" t="s">
        <v>6238</v>
      </c>
      <c r="J599" t="s">
        <v>5675</v>
      </c>
      <c r="K599" t="s">
        <v>2693</v>
      </c>
      <c r="L599" t="s">
        <v>2694</v>
      </c>
      <c r="M599" t="s">
        <v>2695</v>
      </c>
    </row>
    <row r="600" spans="1:13">
      <c r="A600">
        <v>4775646604</v>
      </c>
      <c r="B600" t="str">
        <f t="shared" si="9"/>
        <v xml:space="preserve">MADRID PADILLA         RAFAELA             </v>
      </c>
      <c r="C600" t="s">
        <v>2701</v>
      </c>
      <c r="D600">
        <v>127</v>
      </c>
      <c r="E600" t="s">
        <v>2702</v>
      </c>
      <c r="F600" t="s">
        <v>38</v>
      </c>
      <c r="G600" t="s">
        <v>39</v>
      </c>
      <c r="H600">
        <v>37360</v>
      </c>
      <c r="I600" t="s">
        <v>6238</v>
      </c>
      <c r="J600" t="s">
        <v>5676</v>
      </c>
      <c r="K600" t="s">
        <v>2698</v>
      </c>
      <c r="L600" t="s">
        <v>2699</v>
      </c>
      <c r="M600" t="s">
        <v>2700</v>
      </c>
    </row>
    <row r="601" spans="1:13">
      <c r="A601">
        <v>4423228604</v>
      </c>
      <c r="B601" t="str">
        <f t="shared" si="9"/>
        <v xml:space="preserve">MALDONADO HERNANDEZ       DANIEL             </v>
      </c>
      <c r="C601" t="s">
        <v>2705</v>
      </c>
      <c r="D601">
        <v>31</v>
      </c>
      <c r="E601" t="s">
        <v>67</v>
      </c>
      <c r="F601" t="s">
        <v>31</v>
      </c>
      <c r="G601" t="s">
        <v>32</v>
      </c>
      <c r="H601">
        <v>76000</v>
      </c>
      <c r="I601" t="s">
        <v>6238</v>
      </c>
      <c r="J601" t="s">
        <v>5677</v>
      </c>
      <c r="K601" t="s">
        <v>63</v>
      </c>
      <c r="L601" t="s">
        <v>2703</v>
      </c>
      <c r="M601" t="s">
        <v>2704</v>
      </c>
    </row>
    <row r="602" spans="1:13">
      <c r="A602">
        <v>4423228621</v>
      </c>
      <c r="B602" t="str">
        <f t="shared" si="9"/>
        <v xml:space="preserve">GARCIA URIARTE         OMAR              </v>
      </c>
      <c r="C602" t="s">
        <v>2708</v>
      </c>
      <c r="D602">
        <v>6</v>
      </c>
      <c r="E602" t="s">
        <v>566</v>
      </c>
      <c r="F602" t="s">
        <v>31</v>
      </c>
      <c r="G602" t="s">
        <v>32</v>
      </c>
      <c r="H602">
        <v>76000</v>
      </c>
      <c r="I602" t="s">
        <v>6238</v>
      </c>
      <c r="J602" t="s">
        <v>5678</v>
      </c>
      <c r="K602" t="s">
        <v>835</v>
      </c>
      <c r="L602" t="s">
        <v>2706</v>
      </c>
      <c r="M602" t="s">
        <v>2707</v>
      </c>
    </row>
    <row r="603" spans="1:13">
      <c r="A603">
        <v>4423228650</v>
      </c>
      <c r="B603" t="str">
        <f t="shared" si="9"/>
        <v xml:space="preserve">PACHECO ZENTENO         JESUS              </v>
      </c>
      <c r="C603" t="s">
        <v>2711</v>
      </c>
      <c r="D603">
        <v>26</v>
      </c>
      <c r="E603" t="s">
        <v>72</v>
      </c>
      <c r="F603" t="s">
        <v>901</v>
      </c>
      <c r="G603" t="s">
        <v>32</v>
      </c>
      <c r="H603">
        <v>76020</v>
      </c>
      <c r="I603" t="s">
        <v>6238</v>
      </c>
      <c r="J603" t="s">
        <v>5679</v>
      </c>
      <c r="K603" t="s">
        <v>1075</v>
      </c>
      <c r="L603" t="s">
        <v>2709</v>
      </c>
      <c r="M603" t="s">
        <v>2710</v>
      </c>
    </row>
    <row r="604" spans="1:13">
      <c r="A604">
        <v>4423228931</v>
      </c>
      <c r="B604" t="str">
        <f t="shared" si="9"/>
        <v xml:space="preserve">OCHOA CHAVEZ          SAID              </v>
      </c>
      <c r="C604" t="s">
        <v>2715</v>
      </c>
      <c r="D604">
        <v>17</v>
      </c>
      <c r="E604" t="s">
        <v>67</v>
      </c>
      <c r="F604" t="s">
        <v>901</v>
      </c>
      <c r="G604" t="s">
        <v>32</v>
      </c>
      <c r="H604">
        <v>76000</v>
      </c>
      <c r="I604" t="s">
        <v>6238</v>
      </c>
      <c r="J604" t="s">
        <v>5680</v>
      </c>
      <c r="K604" t="s">
        <v>2712</v>
      </c>
      <c r="L604" t="s">
        <v>2713</v>
      </c>
      <c r="M604" t="s">
        <v>2714</v>
      </c>
    </row>
    <row r="605" spans="1:13">
      <c r="A605">
        <v>4441883150</v>
      </c>
      <c r="B605" t="str">
        <f t="shared" si="9"/>
        <v xml:space="preserve">URBINA ORTIZ          JUAN CARLOS %          </v>
      </c>
      <c r="C605" t="s">
        <v>2719</v>
      </c>
      <c r="D605">
        <v>157</v>
      </c>
      <c r="E605" t="s">
        <v>2720</v>
      </c>
      <c r="F605" t="s">
        <v>2029</v>
      </c>
      <c r="G605" t="s">
        <v>15</v>
      </c>
      <c r="H605">
        <v>78437</v>
      </c>
      <c r="I605" t="s">
        <v>6238</v>
      </c>
      <c r="J605" t="s">
        <v>5681</v>
      </c>
      <c r="K605" t="s">
        <v>2716</v>
      </c>
      <c r="L605" t="s">
        <v>2717</v>
      </c>
      <c r="M605" t="s">
        <v>2718</v>
      </c>
    </row>
    <row r="606" spans="1:13">
      <c r="A606">
        <v>4191000352</v>
      </c>
      <c r="B606" t="str">
        <f t="shared" si="9"/>
        <v xml:space="preserve">MONTES GALEAZZI         MARIA ISABEL          </v>
      </c>
      <c r="C606" t="s">
        <v>2724</v>
      </c>
      <c r="D606">
        <v>7</v>
      </c>
      <c r="E606" t="s">
        <v>2725</v>
      </c>
      <c r="F606" t="s">
        <v>1740</v>
      </c>
      <c r="G606" t="s">
        <v>39</v>
      </c>
      <c r="H606">
        <v>37980</v>
      </c>
      <c r="I606" t="s">
        <v>6238</v>
      </c>
      <c r="J606" t="s">
        <v>5677</v>
      </c>
      <c r="K606" t="s">
        <v>2721</v>
      </c>
      <c r="L606" t="s">
        <v>2722</v>
      </c>
      <c r="M606" t="s">
        <v>2723</v>
      </c>
    </row>
    <row r="607" spans="1:13">
      <c r="A607">
        <v>4775646915</v>
      </c>
      <c r="B607" t="str">
        <f t="shared" si="9"/>
        <v xml:space="preserve">RODRIGUEZ GONZALEZ       AGUEDA PAOLA          </v>
      </c>
      <c r="C607" t="s">
        <v>2728</v>
      </c>
      <c r="D607">
        <v>701</v>
      </c>
      <c r="E607" t="s">
        <v>490</v>
      </c>
      <c r="F607" t="s">
        <v>38</v>
      </c>
      <c r="G607" t="s">
        <v>39</v>
      </c>
      <c r="H607">
        <v>37150</v>
      </c>
      <c r="I607" t="s">
        <v>6238</v>
      </c>
      <c r="J607" t="s">
        <v>5682</v>
      </c>
      <c r="K607" t="s">
        <v>2726</v>
      </c>
      <c r="L607" t="s">
        <v>2560</v>
      </c>
      <c r="M607" t="s">
        <v>2727</v>
      </c>
    </row>
    <row r="608" spans="1:13">
      <c r="A608">
        <v>4611719317</v>
      </c>
      <c r="B608" t="str">
        <f t="shared" si="9"/>
        <v xml:space="preserve">NAVARRETE DAMIAN        JAIME              </v>
      </c>
      <c r="C608" t="s">
        <v>2731</v>
      </c>
      <c r="D608">
        <v>144</v>
      </c>
      <c r="E608" t="s">
        <v>2732</v>
      </c>
      <c r="F608" t="s">
        <v>297</v>
      </c>
      <c r="G608" t="s">
        <v>39</v>
      </c>
      <c r="H608">
        <v>38010</v>
      </c>
      <c r="I608" t="s">
        <v>6238</v>
      </c>
      <c r="J608" t="s">
        <v>5683</v>
      </c>
      <c r="K608" t="s">
        <v>313</v>
      </c>
      <c r="L608" t="s">
        <v>2729</v>
      </c>
      <c r="M608" t="s">
        <v>2730</v>
      </c>
    </row>
    <row r="609" spans="1:13">
      <c r="A609">
        <v>4444479471</v>
      </c>
      <c r="B609" t="str">
        <f t="shared" si="9"/>
        <v xml:space="preserve">OLIVA GARZA           DIANA IRENE DEL SOCORRO     </v>
      </c>
      <c r="C609" t="s">
        <v>2736</v>
      </c>
      <c r="D609">
        <v>116</v>
      </c>
      <c r="E609" t="s">
        <v>25</v>
      </c>
      <c r="F609" t="s">
        <v>14</v>
      </c>
      <c r="G609" t="s">
        <v>15</v>
      </c>
      <c r="H609">
        <v>78280</v>
      </c>
      <c r="I609" t="s">
        <v>6238</v>
      </c>
      <c r="J609" t="s">
        <v>5684</v>
      </c>
      <c r="K609" t="s">
        <v>2733</v>
      </c>
      <c r="L609" t="s">
        <v>2734</v>
      </c>
      <c r="M609" t="s">
        <v>2735</v>
      </c>
    </row>
    <row r="610" spans="1:13">
      <c r="A610">
        <v>4422812577</v>
      </c>
      <c r="B610" t="str">
        <f t="shared" si="9"/>
        <v xml:space="preserve">ESPINOSA GUTIERREZ       JAVIER             </v>
      </c>
      <c r="C610" t="s">
        <v>2739</v>
      </c>
      <c r="D610">
        <v>8</v>
      </c>
      <c r="E610" t="s">
        <v>2740</v>
      </c>
      <c r="F610" t="s">
        <v>2741</v>
      </c>
      <c r="G610" t="s">
        <v>237</v>
      </c>
      <c r="H610">
        <v>7530</v>
      </c>
      <c r="I610" t="s">
        <v>6238</v>
      </c>
      <c r="J610" t="s">
        <v>5685</v>
      </c>
      <c r="K610" t="s">
        <v>576</v>
      </c>
      <c r="L610" t="s">
        <v>2737</v>
      </c>
      <c r="M610" t="s">
        <v>2738</v>
      </c>
    </row>
    <row r="611" spans="1:13">
      <c r="A611">
        <v>4611719343</v>
      </c>
      <c r="B611" t="str">
        <f t="shared" si="9"/>
        <v xml:space="preserve">TELLEZ HERNANDEZ        ANA MARIA CRUZ         </v>
      </c>
      <c r="C611" t="s">
        <v>2745</v>
      </c>
      <c r="D611">
        <v>18</v>
      </c>
      <c r="E611" t="s">
        <v>67</v>
      </c>
      <c r="F611" t="s">
        <v>297</v>
      </c>
      <c r="G611" t="s">
        <v>39</v>
      </c>
      <c r="H611">
        <v>37700</v>
      </c>
      <c r="I611" t="s">
        <v>6238</v>
      </c>
      <c r="J611" t="s">
        <v>5686</v>
      </c>
      <c r="K611" t="s">
        <v>2742</v>
      </c>
      <c r="L611" t="s">
        <v>2743</v>
      </c>
      <c r="M611" t="s">
        <v>2744</v>
      </c>
    </row>
    <row r="612" spans="1:13">
      <c r="A612">
        <v>4921032941</v>
      </c>
      <c r="B612" t="str">
        <f t="shared" si="9"/>
        <v xml:space="preserve">LOPEZ ARMENTA          JOSE LUIS%           </v>
      </c>
      <c r="C612" t="s">
        <v>2749</v>
      </c>
      <c r="D612">
        <v>26</v>
      </c>
      <c r="E612" t="s">
        <v>67</v>
      </c>
      <c r="F612" t="s">
        <v>2750</v>
      </c>
      <c r="G612" t="s">
        <v>635</v>
      </c>
      <c r="H612">
        <v>98560</v>
      </c>
      <c r="I612" t="s">
        <v>6238</v>
      </c>
      <c r="J612" t="s">
        <v>5687</v>
      </c>
      <c r="K612" t="s">
        <v>2746</v>
      </c>
      <c r="L612" t="s">
        <v>2747</v>
      </c>
      <c r="M612" t="s">
        <v>2748</v>
      </c>
    </row>
    <row r="613" spans="1:13">
      <c r="A613">
        <v>4423229221</v>
      </c>
      <c r="B613" t="str">
        <f t="shared" si="9"/>
        <v xml:space="preserve">MU¥OZ URQUIDI          CARLOS ALBERTO         </v>
      </c>
      <c r="C613" t="s">
        <v>2754</v>
      </c>
      <c r="D613">
        <v>1</v>
      </c>
      <c r="E613" t="s">
        <v>2755</v>
      </c>
      <c r="F613" t="s">
        <v>224</v>
      </c>
      <c r="G613" t="s">
        <v>32</v>
      </c>
      <c r="H613">
        <v>76900</v>
      </c>
      <c r="I613" t="s">
        <v>6238</v>
      </c>
      <c r="J613" t="s">
        <v>5688</v>
      </c>
      <c r="K613" t="s">
        <v>2751</v>
      </c>
      <c r="L613" t="s">
        <v>2752</v>
      </c>
      <c r="M613" t="s">
        <v>2753</v>
      </c>
    </row>
    <row r="614" spans="1:13">
      <c r="A614">
        <v>4775647611</v>
      </c>
      <c r="B614" t="str">
        <f t="shared" si="9"/>
        <v xml:space="preserve">IBARRA BECERRA         RAMON              </v>
      </c>
      <c r="C614" t="s">
        <v>2758</v>
      </c>
      <c r="D614">
        <v>109</v>
      </c>
      <c r="E614" t="s">
        <v>449</v>
      </c>
      <c r="F614" t="s">
        <v>38</v>
      </c>
      <c r="G614" t="s">
        <v>39</v>
      </c>
      <c r="H614">
        <v>37000</v>
      </c>
      <c r="I614" t="s">
        <v>6238</v>
      </c>
      <c r="J614" t="s">
        <v>5689</v>
      </c>
      <c r="K614" t="s">
        <v>626</v>
      </c>
      <c r="L614" t="s">
        <v>2756</v>
      </c>
      <c r="M614" t="s">
        <v>2757</v>
      </c>
    </row>
    <row r="615" spans="1:13">
      <c r="A615">
        <v>4423229366</v>
      </c>
      <c r="B615" t="str">
        <f t="shared" si="9"/>
        <v xml:space="preserve">ARZATE ALCALA          JOSE JESUS           </v>
      </c>
      <c r="C615" t="s">
        <v>2761</v>
      </c>
      <c r="D615">
        <v>708</v>
      </c>
      <c r="E615" t="s">
        <v>2762</v>
      </c>
      <c r="F615" t="s">
        <v>31</v>
      </c>
      <c r="G615" t="s">
        <v>32</v>
      </c>
      <c r="H615">
        <v>76117</v>
      </c>
      <c r="I615" t="s">
        <v>6238</v>
      </c>
      <c r="J615" t="s">
        <v>5690</v>
      </c>
      <c r="K615" t="s">
        <v>374</v>
      </c>
      <c r="L615" t="s">
        <v>2759</v>
      </c>
      <c r="M615" t="s">
        <v>2760</v>
      </c>
    </row>
    <row r="616" spans="1:13">
      <c r="A616">
        <v>4441055841</v>
      </c>
      <c r="B616" t="str">
        <f t="shared" si="9"/>
        <v xml:space="preserve">ROBLES ARREDONDO        MA TRINIDAD           </v>
      </c>
      <c r="C616" t="s">
        <v>2766</v>
      </c>
      <c r="D616">
        <v>1029</v>
      </c>
      <c r="E616" t="s">
        <v>2767</v>
      </c>
      <c r="F616" t="s">
        <v>14</v>
      </c>
      <c r="G616" t="s">
        <v>15</v>
      </c>
      <c r="H616">
        <v>78377</v>
      </c>
      <c r="I616" t="s">
        <v>6238</v>
      </c>
      <c r="J616" t="s">
        <v>5691</v>
      </c>
      <c r="K616" t="s">
        <v>2763</v>
      </c>
      <c r="L616" t="s">
        <v>2764</v>
      </c>
      <c r="M616" t="s">
        <v>2765</v>
      </c>
    </row>
    <row r="617" spans="1:13">
      <c r="A617">
        <v>4142268356</v>
      </c>
      <c r="B617" t="str">
        <f t="shared" si="9"/>
        <v xml:space="preserve">HERNANDEZ BARRERA        JUAN LUIS            </v>
      </c>
      <c r="C617" t="s">
        <v>2771</v>
      </c>
      <c r="D617">
        <v>326</v>
      </c>
      <c r="E617" t="s">
        <v>2772</v>
      </c>
      <c r="F617" t="s">
        <v>2114</v>
      </c>
      <c r="G617" t="s">
        <v>32</v>
      </c>
      <c r="H617">
        <v>76790</v>
      </c>
      <c r="I617" t="s">
        <v>6238</v>
      </c>
      <c r="J617" t="s">
        <v>5692</v>
      </c>
      <c r="K617" t="s">
        <v>2768</v>
      </c>
      <c r="L617" t="s">
        <v>2769</v>
      </c>
      <c r="M617" t="s">
        <v>2770</v>
      </c>
    </row>
    <row r="618" spans="1:13">
      <c r="A618">
        <v>4423382586</v>
      </c>
      <c r="B618" t="str">
        <f t="shared" si="9"/>
        <v xml:space="preserve">PEREZ LOPEZ           MARIA DEL CARMEN        </v>
      </c>
      <c r="C618" t="s">
        <v>2775</v>
      </c>
      <c r="D618">
        <v>138</v>
      </c>
      <c r="E618" t="s">
        <v>2776</v>
      </c>
      <c r="F618" t="s">
        <v>901</v>
      </c>
      <c r="G618" t="s">
        <v>32</v>
      </c>
      <c r="H618">
        <v>76230</v>
      </c>
      <c r="I618" t="s">
        <v>6238</v>
      </c>
      <c r="J618" t="s">
        <v>5693</v>
      </c>
      <c r="K618" t="s">
        <v>238</v>
      </c>
      <c r="L618" t="s">
        <v>2773</v>
      </c>
      <c r="M618" t="s">
        <v>2774</v>
      </c>
    </row>
    <row r="619" spans="1:13">
      <c r="A619">
        <v>4925444540</v>
      </c>
      <c r="B619" t="str">
        <f t="shared" si="9"/>
        <v xml:space="preserve">DURAN CHAVEZ          MIGUEL ANGEL EFRAIN      </v>
      </c>
      <c r="C619" t="s">
        <v>2780</v>
      </c>
      <c r="D619">
        <v>19</v>
      </c>
      <c r="E619" t="s">
        <v>2781</v>
      </c>
      <c r="F619" t="s">
        <v>634</v>
      </c>
      <c r="G619" t="s">
        <v>635</v>
      </c>
      <c r="H619">
        <v>98659</v>
      </c>
      <c r="I619" t="s">
        <v>6238</v>
      </c>
      <c r="J619" t="s">
        <v>5694</v>
      </c>
      <c r="K619" t="s">
        <v>2777</v>
      </c>
      <c r="L619" t="s">
        <v>2778</v>
      </c>
      <c r="M619" t="s">
        <v>2779</v>
      </c>
    </row>
    <row r="620" spans="1:13">
      <c r="A620">
        <v>4423229644</v>
      </c>
      <c r="B620" t="str">
        <f t="shared" si="9"/>
        <v xml:space="preserve">MENCHACA ESPINOZA        FRANCISCO JAVIER        </v>
      </c>
      <c r="C620" t="s">
        <v>2784</v>
      </c>
      <c r="D620">
        <v>111</v>
      </c>
      <c r="E620" t="s">
        <v>2785</v>
      </c>
      <c r="F620" t="s">
        <v>31</v>
      </c>
      <c r="G620" t="s">
        <v>32</v>
      </c>
      <c r="H620">
        <v>76158</v>
      </c>
      <c r="I620" t="s">
        <v>6238</v>
      </c>
      <c r="J620" t="s">
        <v>5695</v>
      </c>
      <c r="K620" t="s">
        <v>318</v>
      </c>
      <c r="L620" t="s">
        <v>2782</v>
      </c>
      <c r="M620" t="s">
        <v>2783</v>
      </c>
    </row>
    <row r="621" spans="1:13">
      <c r="A621">
        <v>4491066357</v>
      </c>
      <c r="B621" t="str">
        <f t="shared" si="9"/>
        <v xml:space="preserve">FRANCO ALBA           MARIA DE LA CRUZ        </v>
      </c>
      <c r="C621" t="s">
        <v>2789</v>
      </c>
      <c r="D621">
        <v>1024</v>
      </c>
      <c r="E621" t="s">
        <v>2790</v>
      </c>
      <c r="F621" t="s">
        <v>152</v>
      </c>
      <c r="G621" t="s">
        <v>153</v>
      </c>
      <c r="H621">
        <v>20230</v>
      </c>
      <c r="I621" t="s">
        <v>6238</v>
      </c>
      <c r="J621" t="s">
        <v>5696</v>
      </c>
      <c r="K621" t="s">
        <v>2786</v>
      </c>
      <c r="L621" t="s">
        <v>2787</v>
      </c>
      <c r="M621" t="s">
        <v>2788</v>
      </c>
    </row>
    <row r="622" spans="1:13">
      <c r="A622">
        <v>4771310421</v>
      </c>
      <c r="B622" t="str">
        <f t="shared" si="9"/>
        <v xml:space="preserve">FONSECA MARTINEZ        JOSE DE JESUS %         </v>
      </c>
      <c r="C622" t="s">
        <v>2794</v>
      </c>
      <c r="D622">
        <v>322</v>
      </c>
      <c r="E622" t="s">
        <v>2658</v>
      </c>
      <c r="F622" t="s">
        <v>38</v>
      </c>
      <c r="G622" t="s">
        <v>39</v>
      </c>
      <c r="H622">
        <v>37390</v>
      </c>
      <c r="I622" t="s">
        <v>6238</v>
      </c>
      <c r="J622" t="s">
        <v>5697</v>
      </c>
      <c r="K622" t="s">
        <v>2791</v>
      </c>
      <c r="L622" t="s">
        <v>2792</v>
      </c>
      <c r="M622" t="s">
        <v>2793</v>
      </c>
    </row>
    <row r="623" spans="1:13">
      <c r="A623">
        <v>4441694547</v>
      </c>
      <c r="B623" t="str">
        <f t="shared" si="9"/>
        <v xml:space="preserve">QUINTERO CRUZ          JOSE ARMANDO          </v>
      </c>
      <c r="C623" t="s">
        <v>781</v>
      </c>
      <c r="D623">
        <v>2814</v>
      </c>
      <c r="E623" t="s">
        <v>2798</v>
      </c>
      <c r="F623" t="s">
        <v>14</v>
      </c>
      <c r="G623" t="s">
        <v>15</v>
      </c>
      <c r="H623">
        <v>78280</v>
      </c>
      <c r="I623" t="s">
        <v>6238</v>
      </c>
      <c r="J623" t="s">
        <v>5698</v>
      </c>
      <c r="K623" t="s">
        <v>2795</v>
      </c>
      <c r="L623" t="s">
        <v>2796</v>
      </c>
      <c r="M623" t="s">
        <v>2797</v>
      </c>
    </row>
    <row r="624" spans="1:13">
      <c r="A624">
        <v>4491553166</v>
      </c>
      <c r="B624" t="str">
        <f t="shared" si="9"/>
        <v xml:space="preserve">ALVAREZ TOSTADO /        ARCELIA PATRICIA        </v>
      </c>
      <c r="C624" t="s">
        <v>2802</v>
      </c>
      <c r="D624">
        <v>430</v>
      </c>
      <c r="E624" t="s">
        <v>2205</v>
      </c>
      <c r="F624" t="s">
        <v>152</v>
      </c>
      <c r="G624" t="s">
        <v>153</v>
      </c>
      <c r="H624">
        <v>20130</v>
      </c>
      <c r="I624" t="s">
        <v>6238</v>
      </c>
      <c r="J624" t="s">
        <v>5699</v>
      </c>
      <c r="K624" t="s">
        <v>2799</v>
      </c>
      <c r="L624" t="s">
        <v>2800</v>
      </c>
      <c r="M624" t="s">
        <v>2801</v>
      </c>
    </row>
    <row r="625" spans="1:13">
      <c r="A625">
        <v>4621130942</v>
      </c>
      <c r="B625" t="str">
        <f t="shared" si="9"/>
        <v xml:space="preserve">VAL ARREOLA           FERNANDO            </v>
      </c>
      <c r="C625" t="s">
        <v>2805</v>
      </c>
      <c r="D625">
        <v>492</v>
      </c>
      <c r="E625" t="s">
        <v>1661</v>
      </c>
      <c r="F625" t="s">
        <v>57</v>
      </c>
      <c r="G625" t="s">
        <v>39</v>
      </c>
      <c r="H625">
        <v>36615</v>
      </c>
      <c r="I625" t="s">
        <v>6238</v>
      </c>
      <c r="J625" t="s">
        <v>5700</v>
      </c>
      <c r="K625" t="s">
        <v>511</v>
      </c>
      <c r="L625" t="s">
        <v>2803</v>
      </c>
      <c r="M625" t="s">
        <v>2804</v>
      </c>
    </row>
    <row r="626" spans="1:13">
      <c r="A626">
        <v>4772231431</v>
      </c>
      <c r="B626" t="str">
        <f t="shared" si="9"/>
        <v xml:space="preserve">MACIAS VELAZQUEZ        NORMA LUZ            </v>
      </c>
      <c r="C626" t="s">
        <v>2809</v>
      </c>
      <c r="D626">
        <v>114</v>
      </c>
      <c r="E626" t="s">
        <v>2810</v>
      </c>
      <c r="F626" t="s">
        <v>38</v>
      </c>
      <c r="G626" t="s">
        <v>39</v>
      </c>
      <c r="H626">
        <v>37150</v>
      </c>
      <c r="I626" t="s">
        <v>6238</v>
      </c>
      <c r="J626" t="s">
        <v>5701</v>
      </c>
      <c r="K626" t="s">
        <v>2806</v>
      </c>
      <c r="L626" t="s">
        <v>2807</v>
      </c>
      <c r="M626" t="s">
        <v>2808</v>
      </c>
    </row>
    <row r="627" spans="1:13">
      <c r="A627">
        <v>4491553350</v>
      </c>
      <c r="B627" t="str">
        <f t="shared" si="9"/>
        <v xml:space="preserve">HERNANDEZ OLIVARES       IRMA RUTH            </v>
      </c>
      <c r="C627" t="s">
        <v>2814</v>
      </c>
      <c r="D627">
        <v>517</v>
      </c>
      <c r="E627" t="s">
        <v>2815</v>
      </c>
      <c r="F627" t="s">
        <v>152</v>
      </c>
      <c r="G627" t="s">
        <v>153</v>
      </c>
      <c r="H627">
        <v>20040</v>
      </c>
      <c r="I627" t="s">
        <v>6238</v>
      </c>
      <c r="J627" t="s">
        <v>5702</v>
      </c>
      <c r="K627" t="s">
        <v>2811</v>
      </c>
      <c r="L627" t="s">
        <v>2812</v>
      </c>
      <c r="M627" t="s">
        <v>2813</v>
      </c>
    </row>
    <row r="628" spans="1:13">
      <c r="A628">
        <v>4423229872</v>
      </c>
      <c r="B628" t="str">
        <f t="shared" si="9"/>
        <v xml:space="preserve">RESENDIZ HERRERA        JUANA EVELIA          </v>
      </c>
      <c r="C628" t="s">
        <v>222</v>
      </c>
      <c r="D628">
        <v>603</v>
      </c>
      <c r="E628" t="s">
        <v>2819</v>
      </c>
      <c r="F628" t="s">
        <v>224</v>
      </c>
      <c r="G628" t="s">
        <v>32</v>
      </c>
      <c r="H628">
        <v>76903</v>
      </c>
      <c r="I628" t="s">
        <v>6238</v>
      </c>
      <c r="J628" t="s">
        <v>5703</v>
      </c>
      <c r="K628" t="s">
        <v>2816</v>
      </c>
      <c r="L628" t="s">
        <v>2817</v>
      </c>
      <c r="M628" t="s">
        <v>2818</v>
      </c>
    </row>
    <row r="629" spans="1:13">
      <c r="A629">
        <v>4771146171</v>
      </c>
      <c r="B629" t="str">
        <f t="shared" si="9"/>
        <v xml:space="preserve">ROCHA UGALDE          ARTURO%             </v>
      </c>
      <c r="C629" t="s">
        <v>2823</v>
      </c>
      <c r="D629">
        <v>116</v>
      </c>
      <c r="E629" t="s">
        <v>2824</v>
      </c>
      <c r="F629" t="s">
        <v>38</v>
      </c>
      <c r="G629" t="s">
        <v>39</v>
      </c>
      <c r="H629">
        <v>37000</v>
      </c>
      <c r="I629" t="s">
        <v>6238</v>
      </c>
      <c r="J629" t="s">
        <v>5704</v>
      </c>
      <c r="K629" t="s">
        <v>2820</v>
      </c>
      <c r="L629" t="s">
        <v>2821</v>
      </c>
      <c r="M629" t="s">
        <v>2822</v>
      </c>
    </row>
    <row r="630" spans="1:13">
      <c r="A630">
        <v>4271129349</v>
      </c>
      <c r="B630" t="str">
        <f t="shared" si="9"/>
        <v xml:space="preserve">COLIN MATEOS          JORGE              </v>
      </c>
      <c r="C630" t="s">
        <v>2827</v>
      </c>
      <c r="D630">
        <v>224</v>
      </c>
      <c r="E630" t="s">
        <v>67</v>
      </c>
      <c r="F630" t="s">
        <v>1361</v>
      </c>
      <c r="G630" t="s">
        <v>32</v>
      </c>
      <c r="H630">
        <v>76800</v>
      </c>
      <c r="I630" t="s">
        <v>6238</v>
      </c>
      <c r="J630" t="s">
        <v>5705</v>
      </c>
      <c r="K630" t="s">
        <v>430</v>
      </c>
      <c r="L630" t="s">
        <v>2825</v>
      </c>
      <c r="M630" t="s">
        <v>2826</v>
      </c>
    </row>
    <row r="631" spans="1:13">
      <c r="A631">
        <v>4441418903</v>
      </c>
      <c r="B631" t="str">
        <f t="shared" si="9"/>
        <v xml:space="preserve">RIVERA CELESTINO        LUZ ELENA            </v>
      </c>
      <c r="C631" t="s">
        <v>2831</v>
      </c>
      <c r="D631">
        <v>553</v>
      </c>
      <c r="E631" t="s">
        <v>312</v>
      </c>
      <c r="F631" t="s">
        <v>14</v>
      </c>
      <c r="G631" t="s">
        <v>15</v>
      </c>
      <c r="H631">
        <v>78230</v>
      </c>
      <c r="I631" t="s">
        <v>6238</v>
      </c>
      <c r="J631" t="s">
        <v>5706</v>
      </c>
      <c r="K631" t="s">
        <v>2828</v>
      </c>
      <c r="L631" t="s">
        <v>2829</v>
      </c>
      <c r="M631" t="s">
        <v>2830</v>
      </c>
    </row>
    <row r="632" spans="1:13">
      <c r="A632">
        <v>4441884649</v>
      </c>
      <c r="B632" t="str">
        <f t="shared" si="9"/>
        <v xml:space="preserve">PEREZ BARBA           JUAN LUIS            </v>
      </c>
      <c r="C632" t="s">
        <v>2834</v>
      </c>
      <c r="D632">
        <v>289</v>
      </c>
      <c r="E632" t="s">
        <v>2835</v>
      </c>
      <c r="F632" t="s">
        <v>14</v>
      </c>
      <c r="G632" t="s">
        <v>15</v>
      </c>
      <c r="H632">
        <v>78151</v>
      </c>
      <c r="I632" t="s">
        <v>6238</v>
      </c>
      <c r="J632" t="s">
        <v>5707</v>
      </c>
      <c r="K632" t="s">
        <v>2768</v>
      </c>
      <c r="L632" t="s">
        <v>2832</v>
      </c>
      <c r="M632" t="s">
        <v>2833</v>
      </c>
    </row>
    <row r="633" spans="1:13">
      <c r="A633">
        <v>4422075202</v>
      </c>
      <c r="B633" t="str">
        <f t="shared" si="9"/>
        <v xml:space="preserve">ROJO MENDEZ           SAMUEL             </v>
      </c>
      <c r="C633" t="s">
        <v>2839</v>
      </c>
      <c r="D633">
        <v>96</v>
      </c>
      <c r="E633" t="s">
        <v>2840</v>
      </c>
      <c r="F633" t="s">
        <v>31</v>
      </c>
      <c r="G633" t="s">
        <v>32</v>
      </c>
      <c r="H633">
        <v>76063</v>
      </c>
      <c r="I633" t="s">
        <v>6238</v>
      </c>
      <c r="J633" t="s">
        <v>5708</v>
      </c>
      <c r="K633" t="s">
        <v>2836</v>
      </c>
      <c r="L633" t="s">
        <v>2837</v>
      </c>
      <c r="M633" t="s">
        <v>2838</v>
      </c>
    </row>
    <row r="634" spans="1:13">
      <c r="A634">
        <v>4491553762</v>
      </c>
      <c r="B634" t="str">
        <f t="shared" si="9"/>
        <v xml:space="preserve">VAZQUEZ RAMIREZ         HUMBERTO            </v>
      </c>
      <c r="C634" t="s">
        <v>2844</v>
      </c>
      <c r="D634">
        <v>135</v>
      </c>
      <c r="E634" t="s">
        <v>952</v>
      </c>
      <c r="F634" t="s">
        <v>152</v>
      </c>
      <c r="G634" t="s">
        <v>153</v>
      </c>
      <c r="H634">
        <v>20297</v>
      </c>
      <c r="I634" t="s">
        <v>6238</v>
      </c>
      <c r="J634" t="s">
        <v>5709</v>
      </c>
      <c r="K634" t="s">
        <v>2841</v>
      </c>
      <c r="L634" t="s">
        <v>2842</v>
      </c>
      <c r="M634" t="s">
        <v>2843</v>
      </c>
    </row>
    <row r="635" spans="1:13">
      <c r="A635">
        <v>4492243602</v>
      </c>
      <c r="B635" t="str">
        <f t="shared" si="9"/>
        <v xml:space="preserve">PARRA GONZALEZ         MIRIAM             </v>
      </c>
      <c r="C635" t="s">
        <v>2848</v>
      </c>
      <c r="D635">
        <v>150</v>
      </c>
      <c r="E635" t="s">
        <v>43</v>
      </c>
      <c r="F635" t="s">
        <v>634</v>
      </c>
      <c r="G635" t="s">
        <v>635</v>
      </c>
      <c r="H635">
        <v>98600</v>
      </c>
      <c r="I635" t="s">
        <v>6238</v>
      </c>
      <c r="J635" t="s">
        <v>5710</v>
      </c>
      <c r="K635" t="s">
        <v>2845</v>
      </c>
      <c r="L635" t="s">
        <v>2846</v>
      </c>
      <c r="M635" t="s">
        <v>2847</v>
      </c>
    </row>
    <row r="636" spans="1:13">
      <c r="A636">
        <v>4421869202</v>
      </c>
      <c r="B636" t="str">
        <f t="shared" si="9"/>
        <v xml:space="preserve">GUDI¥O DE LA GARZA       ANA CECILIA           </v>
      </c>
      <c r="C636" t="s">
        <v>1033</v>
      </c>
      <c r="D636">
        <v>258</v>
      </c>
      <c r="E636" t="s">
        <v>1034</v>
      </c>
      <c r="F636" t="s">
        <v>31</v>
      </c>
      <c r="G636" t="s">
        <v>32</v>
      </c>
      <c r="H636">
        <v>76230</v>
      </c>
      <c r="I636" t="s">
        <v>6238</v>
      </c>
      <c r="J636" t="s">
        <v>5711</v>
      </c>
      <c r="K636" t="s">
        <v>2849</v>
      </c>
      <c r="L636" t="s">
        <v>2850</v>
      </c>
      <c r="M636" t="s">
        <v>2851</v>
      </c>
    </row>
    <row r="637" spans="1:13">
      <c r="A637">
        <v>4491116550</v>
      </c>
      <c r="B637" t="str">
        <f t="shared" si="9"/>
        <v xml:space="preserve">RAMIREZ CASTA¥EDA        MIGUEL ANGEL          </v>
      </c>
      <c r="C637" t="s">
        <v>2854</v>
      </c>
      <c r="D637">
        <v>201</v>
      </c>
      <c r="E637" t="s">
        <v>2855</v>
      </c>
      <c r="F637" t="s">
        <v>152</v>
      </c>
      <c r="G637" t="s">
        <v>153</v>
      </c>
      <c r="H637">
        <v>20235</v>
      </c>
      <c r="I637" t="s">
        <v>6238</v>
      </c>
      <c r="J637" t="s">
        <v>5712</v>
      </c>
      <c r="K637" t="s">
        <v>778</v>
      </c>
      <c r="L637" t="s">
        <v>2852</v>
      </c>
      <c r="M637" t="s">
        <v>2853</v>
      </c>
    </row>
    <row r="638" spans="1:13">
      <c r="A638">
        <v>4421862131</v>
      </c>
      <c r="B638" t="str">
        <f t="shared" si="9"/>
        <v xml:space="preserve">PE¥A RANGEL           ROSARIO DEL RAYO        </v>
      </c>
      <c r="C638" t="s">
        <v>2859</v>
      </c>
      <c r="D638" t="s">
        <v>2860</v>
      </c>
      <c r="E638" t="s">
        <v>2861</v>
      </c>
      <c r="F638" t="s">
        <v>31</v>
      </c>
      <c r="G638" t="s">
        <v>32</v>
      </c>
      <c r="H638">
        <v>76087</v>
      </c>
      <c r="I638" t="s">
        <v>6238</v>
      </c>
      <c r="J638" t="s">
        <v>5713</v>
      </c>
      <c r="K638" t="s">
        <v>2856</v>
      </c>
      <c r="L638" t="s">
        <v>2857</v>
      </c>
      <c r="M638" t="s">
        <v>2858</v>
      </c>
    </row>
    <row r="639" spans="1:13">
      <c r="A639">
        <v>4421866552</v>
      </c>
      <c r="B639" t="str">
        <f t="shared" si="9"/>
        <v xml:space="preserve">REYNOSO SAMANO         MA DE LOURDES          </v>
      </c>
      <c r="C639" t="s">
        <v>2865</v>
      </c>
      <c r="D639">
        <v>35</v>
      </c>
      <c r="E639" t="s">
        <v>72</v>
      </c>
      <c r="F639" t="s">
        <v>31</v>
      </c>
      <c r="G639" t="s">
        <v>32</v>
      </c>
      <c r="H639">
        <v>76020</v>
      </c>
      <c r="I639" t="s">
        <v>6238</v>
      </c>
      <c r="J639" t="s">
        <v>5714</v>
      </c>
      <c r="K639" t="s">
        <v>2862</v>
      </c>
      <c r="L639" t="s">
        <v>2863</v>
      </c>
      <c r="M639" t="s">
        <v>2864</v>
      </c>
    </row>
    <row r="640" spans="1:13">
      <c r="A640">
        <v>4772230261</v>
      </c>
      <c r="B640" t="str">
        <f t="shared" si="9"/>
        <v xml:space="preserve">AYALA MARES           BLANCA ALICIA          </v>
      </c>
      <c r="C640" t="s">
        <v>2868</v>
      </c>
      <c r="D640">
        <v>105</v>
      </c>
      <c r="E640" t="s">
        <v>752</v>
      </c>
      <c r="F640" t="s">
        <v>38</v>
      </c>
      <c r="G640" t="s">
        <v>39</v>
      </c>
      <c r="H640">
        <v>37390</v>
      </c>
      <c r="I640" t="s">
        <v>6238</v>
      </c>
      <c r="J640" t="s">
        <v>5715</v>
      </c>
      <c r="K640" t="s">
        <v>1508</v>
      </c>
      <c r="L640" t="s">
        <v>2866</v>
      </c>
      <c r="M640" t="s">
        <v>2867</v>
      </c>
    </row>
    <row r="641" spans="1:13">
      <c r="A641">
        <v>4441885467</v>
      </c>
      <c r="B641" t="str">
        <f t="shared" si="9"/>
        <v xml:space="preserve">TORRESCANO OLIVARES       LUIS FERNANDO          </v>
      </c>
      <c r="C641" t="s">
        <v>2872</v>
      </c>
      <c r="D641">
        <v>241</v>
      </c>
      <c r="E641" t="s">
        <v>2873</v>
      </c>
      <c r="F641" t="s">
        <v>14</v>
      </c>
      <c r="G641" t="s">
        <v>15</v>
      </c>
      <c r="H641">
        <v>78390</v>
      </c>
      <c r="I641" t="s">
        <v>6238</v>
      </c>
      <c r="J641" t="s">
        <v>5716</v>
      </c>
      <c r="K641" t="s">
        <v>2869</v>
      </c>
      <c r="L641" t="s">
        <v>2870</v>
      </c>
      <c r="M641" t="s">
        <v>2871</v>
      </c>
    </row>
    <row r="642" spans="1:13">
      <c r="A642">
        <v>4491553940</v>
      </c>
      <c r="B642" t="str">
        <f t="shared" si="9"/>
        <v xml:space="preserve">AGREDANO HURTADO        VIRIDIANA            </v>
      </c>
      <c r="C642" t="s">
        <v>2877</v>
      </c>
      <c r="D642">
        <v>239</v>
      </c>
      <c r="E642" t="s">
        <v>1788</v>
      </c>
      <c r="F642" t="s">
        <v>152</v>
      </c>
      <c r="G642" t="s">
        <v>153</v>
      </c>
      <c r="H642">
        <v>20010</v>
      </c>
      <c r="I642" t="s">
        <v>6238</v>
      </c>
      <c r="J642" t="s">
        <v>5717</v>
      </c>
      <c r="K642" t="s">
        <v>2874</v>
      </c>
      <c r="L642" t="s">
        <v>2875</v>
      </c>
      <c r="M642" t="s">
        <v>2876</v>
      </c>
    </row>
    <row r="643" spans="1:13">
      <c r="A643">
        <v>4423500266</v>
      </c>
      <c r="B643" t="str">
        <f t="shared" ref="B643:B706" si="10">L643&amp;K643</f>
        <v xml:space="preserve">NAJERA MARTINEZ         ALEJANDRO GABRIEL        </v>
      </c>
      <c r="C643" t="s">
        <v>336</v>
      </c>
      <c r="D643">
        <v>209</v>
      </c>
      <c r="E643" t="s">
        <v>561</v>
      </c>
      <c r="F643" t="s">
        <v>31</v>
      </c>
      <c r="G643" t="s">
        <v>32</v>
      </c>
      <c r="H643">
        <v>76050</v>
      </c>
      <c r="I643" t="s">
        <v>6238</v>
      </c>
      <c r="J643" t="s">
        <v>5718</v>
      </c>
      <c r="K643" t="s">
        <v>2878</v>
      </c>
      <c r="L643" t="s">
        <v>2879</v>
      </c>
      <c r="M643" t="s">
        <v>2880</v>
      </c>
    </row>
    <row r="644" spans="1:13">
      <c r="A644">
        <v>4422813865</v>
      </c>
      <c r="B644" t="str">
        <f t="shared" si="10"/>
        <v xml:space="preserve">CHAVEZ ESPINOLA         CARLOS MARTIN          </v>
      </c>
      <c r="C644" t="s">
        <v>2884</v>
      </c>
      <c r="D644">
        <v>525</v>
      </c>
      <c r="E644" t="s">
        <v>2885</v>
      </c>
      <c r="F644" t="s">
        <v>224</v>
      </c>
      <c r="G644" t="s">
        <v>32</v>
      </c>
      <c r="H644">
        <v>76903</v>
      </c>
      <c r="I644" t="s">
        <v>6238</v>
      </c>
      <c r="J644" t="s">
        <v>5719</v>
      </c>
      <c r="K644" t="s">
        <v>2881</v>
      </c>
      <c r="L644" t="s">
        <v>2882</v>
      </c>
      <c r="M644" t="s">
        <v>2883</v>
      </c>
    </row>
    <row r="645" spans="1:13">
      <c r="A645">
        <v>4422813870</v>
      </c>
      <c r="B645" t="str">
        <f t="shared" si="10"/>
        <v xml:space="preserve">PEREZ DE LEON OCAMPO      GEORGINA            </v>
      </c>
      <c r="C645" t="s">
        <v>2889</v>
      </c>
      <c r="D645">
        <v>350</v>
      </c>
      <c r="E645" t="s">
        <v>1868</v>
      </c>
      <c r="F645" t="s">
        <v>2890</v>
      </c>
      <c r="G645" t="s">
        <v>2891</v>
      </c>
      <c r="H645">
        <v>54020</v>
      </c>
      <c r="I645" t="s">
        <v>6238</v>
      </c>
      <c r="J645" t="s">
        <v>5720</v>
      </c>
      <c r="K645" t="s">
        <v>2886</v>
      </c>
      <c r="L645" t="s">
        <v>2887</v>
      </c>
      <c r="M645" t="s">
        <v>2888</v>
      </c>
    </row>
    <row r="646" spans="1:13">
      <c r="A646">
        <v>4871011477</v>
      </c>
      <c r="B646" t="str">
        <f t="shared" si="10"/>
        <v xml:space="preserve">ROBLES ANAYA          MARIA TERESA          </v>
      </c>
      <c r="C646" t="s">
        <v>2895</v>
      </c>
      <c r="D646">
        <v>108</v>
      </c>
      <c r="E646" t="s">
        <v>67</v>
      </c>
      <c r="F646" t="s">
        <v>2363</v>
      </c>
      <c r="G646" t="s">
        <v>15</v>
      </c>
      <c r="H646">
        <v>79610</v>
      </c>
      <c r="I646" t="s">
        <v>6238</v>
      </c>
      <c r="J646" t="s">
        <v>5721</v>
      </c>
      <c r="K646" t="s">
        <v>2892</v>
      </c>
      <c r="L646" t="s">
        <v>2893</v>
      </c>
      <c r="M646" t="s">
        <v>2894</v>
      </c>
    </row>
    <row r="647" spans="1:13">
      <c r="A647">
        <v>4491068343</v>
      </c>
      <c r="B647" t="str">
        <f t="shared" si="10"/>
        <v xml:space="preserve">RODRIGUEZ VENEGAS        JOEL              </v>
      </c>
      <c r="C647" t="s">
        <v>2898</v>
      </c>
      <c r="D647">
        <v>210</v>
      </c>
      <c r="E647" t="s">
        <v>2899</v>
      </c>
      <c r="F647" t="s">
        <v>152</v>
      </c>
      <c r="G647" t="s">
        <v>153</v>
      </c>
      <c r="H647">
        <v>20293</v>
      </c>
      <c r="I647" t="s">
        <v>6238</v>
      </c>
      <c r="J647" t="s">
        <v>5722</v>
      </c>
      <c r="K647" t="s">
        <v>287</v>
      </c>
      <c r="L647" t="s">
        <v>2896</v>
      </c>
      <c r="M647" t="s">
        <v>2897</v>
      </c>
    </row>
    <row r="648" spans="1:13">
      <c r="A648">
        <v>4921246329</v>
      </c>
      <c r="B648" t="str">
        <f t="shared" si="10"/>
        <v xml:space="preserve">ORTEGA AGUAYO          SERGIO ADOLFO          </v>
      </c>
      <c r="C648" t="s">
        <v>2903</v>
      </c>
      <c r="D648">
        <v>4</v>
      </c>
      <c r="E648" t="s">
        <v>2904</v>
      </c>
      <c r="F648" t="s">
        <v>646</v>
      </c>
      <c r="G648" t="s">
        <v>635</v>
      </c>
      <c r="H648">
        <v>99030</v>
      </c>
      <c r="I648" t="s">
        <v>6238</v>
      </c>
      <c r="J648" t="s">
        <v>5723</v>
      </c>
      <c r="K648" t="s">
        <v>2900</v>
      </c>
      <c r="L648" t="s">
        <v>2901</v>
      </c>
      <c r="M648" t="s">
        <v>2902</v>
      </c>
    </row>
    <row r="649" spans="1:13">
      <c r="A649">
        <v>4651031096</v>
      </c>
      <c r="B649" t="str">
        <f t="shared" si="10"/>
        <v xml:space="preserve">RUVALCABA HERNANDEZ       RICARDO             </v>
      </c>
      <c r="C649" t="s">
        <v>2907</v>
      </c>
      <c r="D649">
        <v>61</v>
      </c>
      <c r="E649" t="s">
        <v>2908</v>
      </c>
      <c r="F649" t="s">
        <v>2909</v>
      </c>
      <c r="G649" t="s">
        <v>153</v>
      </c>
      <c r="H649">
        <v>20660</v>
      </c>
      <c r="I649" t="s">
        <v>6238</v>
      </c>
      <c r="J649" t="s">
        <v>5724</v>
      </c>
      <c r="K649" t="s">
        <v>2476</v>
      </c>
      <c r="L649" t="s">
        <v>2905</v>
      </c>
      <c r="M649" t="s">
        <v>2906</v>
      </c>
    </row>
    <row r="650" spans="1:13">
      <c r="A650">
        <v>4491554041</v>
      </c>
      <c r="B650" t="str">
        <f t="shared" si="10"/>
        <v xml:space="preserve">MARTINEZ FRANCO         JUAN MANUEL           </v>
      </c>
      <c r="C650" t="s">
        <v>2912</v>
      </c>
      <c r="D650">
        <v>1024</v>
      </c>
      <c r="E650" t="s">
        <v>2913</v>
      </c>
      <c r="F650" t="s">
        <v>152</v>
      </c>
      <c r="G650" t="s">
        <v>153</v>
      </c>
      <c r="H650">
        <v>20236</v>
      </c>
      <c r="I650" t="s">
        <v>6238</v>
      </c>
      <c r="J650" t="s">
        <v>5725</v>
      </c>
      <c r="K650" t="s">
        <v>1206</v>
      </c>
      <c r="L650" t="s">
        <v>2910</v>
      </c>
      <c r="M650" t="s">
        <v>2911</v>
      </c>
    </row>
    <row r="651" spans="1:13">
      <c r="A651">
        <v>4774497196</v>
      </c>
      <c r="B651" t="str">
        <f t="shared" si="10"/>
        <v xml:space="preserve">MU¤OZ LOPEZ           MA GUADALUPE          </v>
      </c>
      <c r="C651" t="s">
        <v>1719</v>
      </c>
      <c r="D651">
        <v>101</v>
      </c>
      <c r="E651" t="s">
        <v>2917</v>
      </c>
      <c r="F651" t="s">
        <v>38</v>
      </c>
      <c r="G651" t="s">
        <v>39</v>
      </c>
      <c r="H651">
        <v>37327</v>
      </c>
      <c r="I651" t="s">
        <v>6238</v>
      </c>
      <c r="J651" t="s">
        <v>5726</v>
      </c>
      <c r="K651" t="s">
        <v>52</v>
      </c>
      <c r="L651" t="s">
        <v>2915</v>
      </c>
      <c r="M651" t="s">
        <v>2916</v>
      </c>
    </row>
    <row r="652" spans="1:13">
      <c r="A652">
        <v>4499119291</v>
      </c>
      <c r="B652" t="str">
        <f t="shared" si="10"/>
        <v xml:space="preserve">LOPEZ BARBA           LUIS FERNANDO          </v>
      </c>
      <c r="C652" t="s">
        <v>2920</v>
      </c>
      <c r="D652">
        <v>126</v>
      </c>
      <c r="E652" t="s">
        <v>1745</v>
      </c>
      <c r="F652" t="s">
        <v>152</v>
      </c>
      <c r="G652" t="s">
        <v>153</v>
      </c>
      <c r="H652">
        <v>20255</v>
      </c>
      <c r="I652" t="s">
        <v>6238</v>
      </c>
      <c r="J652" t="s">
        <v>5727</v>
      </c>
      <c r="K652" t="s">
        <v>2869</v>
      </c>
      <c r="L652" t="s">
        <v>2918</v>
      </c>
      <c r="M652" t="s">
        <v>2919</v>
      </c>
    </row>
    <row r="653" spans="1:13">
      <c r="A653">
        <v>4491112449</v>
      </c>
      <c r="B653" t="str">
        <f t="shared" si="10"/>
        <v xml:space="preserve">MADRAZO NIETO          FELIPE %            </v>
      </c>
      <c r="C653" t="s">
        <v>2924</v>
      </c>
      <c r="D653">
        <v>111</v>
      </c>
      <c r="E653" t="s">
        <v>2925</v>
      </c>
      <c r="F653" t="s">
        <v>2909</v>
      </c>
      <c r="G653" t="s">
        <v>153</v>
      </c>
      <c r="H653">
        <v>20665</v>
      </c>
      <c r="I653" t="s">
        <v>6238</v>
      </c>
      <c r="J653" t="s">
        <v>5728</v>
      </c>
      <c r="K653" t="s">
        <v>2921</v>
      </c>
      <c r="L653" t="s">
        <v>2922</v>
      </c>
      <c r="M653" t="s">
        <v>2923</v>
      </c>
    </row>
    <row r="654" spans="1:13">
      <c r="A654">
        <v>4491112858</v>
      </c>
      <c r="B654" t="str">
        <f t="shared" si="10"/>
        <v xml:space="preserve">MACIAS DAVILA          SAMUEL             </v>
      </c>
      <c r="C654" t="s">
        <v>2928</v>
      </c>
      <c r="D654">
        <v>703</v>
      </c>
      <c r="E654" t="s">
        <v>2929</v>
      </c>
      <c r="F654" t="s">
        <v>152</v>
      </c>
      <c r="G654" t="s">
        <v>153</v>
      </c>
      <c r="H654">
        <v>20285</v>
      </c>
      <c r="I654" t="s">
        <v>6238</v>
      </c>
      <c r="J654" t="s">
        <v>5729</v>
      </c>
      <c r="K654" t="s">
        <v>2836</v>
      </c>
      <c r="L654" t="s">
        <v>2926</v>
      </c>
      <c r="M654" t="s">
        <v>2927</v>
      </c>
    </row>
    <row r="655" spans="1:13">
      <c r="A655">
        <v>4121059335</v>
      </c>
      <c r="B655" t="str">
        <f t="shared" si="10"/>
        <v xml:space="preserve">RICO GARCIA           VICTOR MANUEL          </v>
      </c>
      <c r="C655" t="s">
        <v>2932</v>
      </c>
      <c r="D655">
        <v>507</v>
      </c>
      <c r="E655" t="s">
        <v>67</v>
      </c>
      <c r="F655" t="s">
        <v>2933</v>
      </c>
      <c r="G655" t="s">
        <v>39</v>
      </c>
      <c r="H655">
        <v>38240</v>
      </c>
      <c r="I655" t="s">
        <v>6238</v>
      </c>
      <c r="J655" t="s">
        <v>5730</v>
      </c>
      <c r="K655" t="s">
        <v>199</v>
      </c>
      <c r="L655" t="s">
        <v>2930</v>
      </c>
      <c r="M655" t="s">
        <v>2931</v>
      </c>
    </row>
    <row r="656" spans="1:13">
      <c r="A656">
        <v>4611501863</v>
      </c>
      <c r="B656" t="str">
        <f t="shared" si="10"/>
        <v xml:space="preserve">MEDINA VILLA          JUAN CARLOS           </v>
      </c>
      <c r="C656" t="s">
        <v>2936</v>
      </c>
      <c r="D656">
        <v>113</v>
      </c>
      <c r="E656" t="s">
        <v>2937</v>
      </c>
      <c r="F656" t="s">
        <v>297</v>
      </c>
      <c r="G656" t="s">
        <v>39</v>
      </c>
      <c r="H656">
        <v>38040</v>
      </c>
      <c r="I656" t="s">
        <v>6238</v>
      </c>
      <c r="J656" t="s">
        <v>5731</v>
      </c>
      <c r="K656" t="s">
        <v>922</v>
      </c>
      <c r="L656" t="s">
        <v>2934</v>
      </c>
      <c r="M656" t="s">
        <v>2935</v>
      </c>
    </row>
    <row r="657" spans="1:13">
      <c r="A657">
        <v>4422743345</v>
      </c>
      <c r="B657" t="str">
        <f t="shared" si="10"/>
        <v xml:space="preserve">CHAVEZ OSORNIO         DOLORES             </v>
      </c>
      <c r="C657" t="s">
        <v>2941</v>
      </c>
      <c r="D657" t="s">
        <v>397</v>
      </c>
      <c r="E657" t="s">
        <v>67</v>
      </c>
      <c r="F657" t="s">
        <v>2942</v>
      </c>
      <c r="G657" t="s">
        <v>2891</v>
      </c>
      <c r="H657">
        <v>50360</v>
      </c>
      <c r="I657" t="s">
        <v>6238</v>
      </c>
      <c r="J657" t="s">
        <v>5732</v>
      </c>
      <c r="K657" t="s">
        <v>2938</v>
      </c>
      <c r="L657" t="s">
        <v>2939</v>
      </c>
      <c r="M657" t="s">
        <v>2940</v>
      </c>
    </row>
    <row r="658" spans="1:13">
      <c r="A658">
        <v>4441885650</v>
      </c>
      <c r="B658" t="str">
        <f t="shared" si="10"/>
        <v xml:space="preserve">IRMA ROSA            RICO CANO            </v>
      </c>
      <c r="C658" t="s">
        <v>2946</v>
      </c>
      <c r="D658">
        <v>510</v>
      </c>
      <c r="E658" t="s">
        <v>2947</v>
      </c>
      <c r="F658" t="s">
        <v>14</v>
      </c>
      <c r="G658" t="s">
        <v>15</v>
      </c>
      <c r="H658">
        <v>78399</v>
      </c>
      <c r="I658" t="s">
        <v>6238</v>
      </c>
      <c r="J658" t="s">
        <v>5733</v>
      </c>
      <c r="K658" t="s">
        <v>2943</v>
      </c>
      <c r="L658" t="s">
        <v>2944</v>
      </c>
      <c r="M658" t="s">
        <v>2945</v>
      </c>
    </row>
    <row r="659" spans="1:13">
      <c r="A659">
        <v>4422743476</v>
      </c>
      <c r="B659" t="str">
        <f t="shared" si="10"/>
        <v xml:space="preserve">SANCHEZ ZAMORANO        ANGEL BLAS %          </v>
      </c>
      <c r="C659" t="s">
        <v>2951</v>
      </c>
      <c r="D659">
        <v>37</v>
      </c>
      <c r="E659" t="s">
        <v>2952</v>
      </c>
      <c r="F659" t="s">
        <v>31</v>
      </c>
      <c r="G659" t="s">
        <v>32</v>
      </c>
      <c r="H659">
        <v>76040</v>
      </c>
      <c r="I659" t="s">
        <v>6238</v>
      </c>
      <c r="J659" t="s">
        <v>5734</v>
      </c>
      <c r="K659" t="s">
        <v>2948</v>
      </c>
      <c r="L659" t="s">
        <v>2949</v>
      </c>
      <c r="M659" t="s">
        <v>2950</v>
      </c>
    </row>
    <row r="660" spans="1:13">
      <c r="A660">
        <v>4422743629</v>
      </c>
      <c r="B660" t="str">
        <f t="shared" si="10"/>
        <v xml:space="preserve">VEGA MARTINEZ          MERCEDES            </v>
      </c>
      <c r="C660" t="s">
        <v>2956</v>
      </c>
      <c r="D660">
        <v>1</v>
      </c>
      <c r="E660" t="s">
        <v>222</v>
      </c>
      <c r="F660" t="s">
        <v>224</v>
      </c>
      <c r="G660" t="s">
        <v>32</v>
      </c>
      <c r="H660">
        <v>76900</v>
      </c>
      <c r="I660" t="s">
        <v>6238</v>
      </c>
      <c r="J660" t="s">
        <v>5735</v>
      </c>
      <c r="K660" t="s">
        <v>2953</v>
      </c>
      <c r="L660" t="s">
        <v>2954</v>
      </c>
      <c r="M660" t="s">
        <v>2955</v>
      </c>
    </row>
    <row r="661" spans="1:13">
      <c r="A661">
        <v>4454557309</v>
      </c>
      <c r="B661" t="str">
        <f t="shared" si="10"/>
        <v xml:space="preserve">SANABRIA PEREZ         KARINA             </v>
      </c>
      <c r="C661" t="s">
        <v>2959</v>
      </c>
      <c r="D661" t="s">
        <v>2960</v>
      </c>
      <c r="E661" t="s">
        <v>67</v>
      </c>
      <c r="F661" t="s">
        <v>2961</v>
      </c>
      <c r="G661" t="s">
        <v>39</v>
      </c>
      <c r="H661">
        <v>38980</v>
      </c>
      <c r="I661" t="s">
        <v>6238</v>
      </c>
      <c r="J661" t="s">
        <v>5736</v>
      </c>
      <c r="K661" t="s">
        <v>415</v>
      </c>
      <c r="L661" t="s">
        <v>2957</v>
      </c>
      <c r="M661" t="s">
        <v>2958</v>
      </c>
    </row>
    <row r="662" spans="1:13">
      <c r="A662">
        <v>4772407109</v>
      </c>
      <c r="B662" t="str">
        <f t="shared" si="10"/>
        <v xml:space="preserve">VALENZUELA RIOS         GUADALUPE            </v>
      </c>
      <c r="C662" t="s">
        <v>2964</v>
      </c>
      <c r="D662" t="s">
        <v>2965</v>
      </c>
      <c r="E662" t="s">
        <v>2966</v>
      </c>
      <c r="F662" t="s">
        <v>38</v>
      </c>
      <c r="G662" t="s">
        <v>39</v>
      </c>
      <c r="H662">
        <v>37125</v>
      </c>
      <c r="I662" t="s">
        <v>6238</v>
      </c>
      <c r="J662" t="s">
        <v>5737</v>
      </c>
      <c r="K662" t="s">
        <v>817</v>
      </c>
      <c r="L662" t="s">
        <v>2962</v>
      </c>
      <c r="M662" t="s">
        <v>2963</v>
      </c>
    </row>
    <row r="663" spans="1:13">
      <c r="A663">
        <v>4491554341</v>
      </c>
      <c r="B663" t="str">
        <f t="shared" si="10"/>
        <v xml:space="preserve">JIMENEZ MORA          JOSE LUIS            </v>
      </c>
      <c r="C663" t="s">
        <v>2969</v>
      </c>
      <c r="D663">
        <v>214</v>
      </c>
      <c r="E663" t="s">
        <v>2519</v>
      </c>
      <c r="F663" t="s">
        <v>152</v>
      </c>
      <c r="G663" t="s">
        <v>153</v>
      </c>
      <c r="H663">
        <v>20235</v>
      </c>
      <c r="I663" t="s">
        <v>6238</v>
      </c>
      <c r="J663" t="s">
        <v>5738</v>
      </c>
      <c r="K663" t="s">
        <v>252</v>
      </c>
      <c r="L663" t="s">
        <v>2967</v>
      </c>
      <c r="M663" t="s">
        <v>2968</v>
      </c>
    </row>
    <row r="664" spans="1:13">
      <c r="A664">
        <v>4171771454</v>
      </c>
      <c r="B664" t="str">
        <f t="shared" si="10"/>
        <v xml:space="preserve">VARGAS AVILA          ALEX ANTONIO          </v>
      </c>
      <c r="C664" t="s">
        <v>2973</v>
      </c>
      <c r="D664">
        <v>10</v>
      </c>
      <c r="E664" t="s">
        <v>911</v>
      </c>
      <c r="F664" t="s">
        <v>51</v>
      </c>
      <c r="G664" t="s">
        <v>39</v>
      </c>
      <c r="H664">
        <v>38670</v>
      </c>
      <c r="I664" t="s">
        <v>6238</v>
      </c>
      <c r="J664" t="s">
        <v>5739</v>
      </c>
      <c r="K664" t="s">
        <v>2970</v>
      </c>
      <c r="L664" t="s">
        <v>2971</v>
      </c>
      <c r="M664" t="s">
        <v>2972</v>
      </c>
    </row>
    <row r="665" spans="1:13">
      <c r="A665">
        <v>4171771455</v>
      </c>
      <c r="B665" t="str">
        <f t="shared" si="10"/>
        <v xml:space="preserve">ARGUETA TREJO          MARIA ISABEL          </v>
      </c>
      <c r="C665" t="s">
        <v>2976</v>
      </c>
      <c r="D665">
        <v>10</v>
      </c>
      <c r="E665" t="s">
        <v>911</v>
      </c>
      <c r="F665" t="s">
        <v>51</v>
      </c>
      <c r="G665" t="s">
        <v>39</v>
      </c>
      <c r="H665">
        <v>38670</v>
      </c>
      <c r="I665" t="s">
        <v>6238</v>
      </c>
      <c r="J665" t="s">
        <v>5739</v>
      </c>
      <c r="K665" t="s">
        <v>2721</v>
      </c>
      <c r="L665" t="s">
        <v>2974</v>
      </c>
      <c r="M665" t="s">
        <v>2975</v>
      </c>
    </row>
    <row r="666" spans="1:13">
      <c r="A666">
        <v>4772407334</v>
      </c>
      <c r="B666" t="str">
        <f t="shared" si="10"/>
        <v xml:space="preserve">MONTIEL ANAYA          HECTOR             </v>
      </c>
      <c r="C666" t="s">
        <v>2979</v>
      </c>
      <c r="D666">
        <v>112</v>
      </c>
      <c r="E666" t="s">
        <v>2980</v>
      </c>
      <c r="F666" t="s">
        <v>38</v>
      </c>
      <c r="G666" t="s">
        <v>39</v>
      </c>
      <c r="H666">
        <v>37258</v>
      </c>
      <c r="I666" t="s">
        <v>6238</v>
      </c>
      <c r="J666" t="s">
        <v>5740</v>
      </c>
      <c r="K666" t="s">
        <v>136</v>
      </c>
      <c r="L666" t="s">
        <v>2977</v>
      </c>
      <c r="M666" t="s">
        <v>2978</v>
      </c>
    </row>
    <row r="667" spans="1:13">
      <c r="A667">
        <v>4491554599</v>
      </c>
      <c r="B667" t="str">
        <f t="shared" si="10"/>
        <v xml:space="preserve">OLIVA DELGADO          KARINA             </v>
      </c>
      <c r="C667" t="s">
        <v>2983</v>
      </c>
      <c r="D667">
        <v>209</v>
      </c>
      <c r="E667" t="s">
        <v>2984</v>
      </c>
      <c r="F667" t="s">
        <v>152</v>
      </c>
      <c r="G667" t="s">
        <v>153</v>
      </c>
      <c r="H667">
        <v>20140</v>
      </c>
      <c r="I667" t="s">
        <v>6238</v>
      </c>
      <c r="J667" t="s">
        <v>5741</v>
      </c>
      <c r="K667" t="s">
        <v>415</v>
      </c>
      <c r="L667" t="s">
        <v>2981</v>
      </c>
      <c r="M667" t="s">
        <v>2982</v>
      </c>
    </row>
    <row r="668" spans="1:13">
      <c r="A668">
        <v>4422744165</v>
      </c>
      <c r="B668" t="str">
        <f t="shared" si="10"/>
        <v xml:space="preserve">PONCE DE LEON DE LA O      SALVADOR MANUEL         </v>
      </c>
      <c r="C668" t="s">
        <v>2988</v>
      </c>
      <c r="D668">
        <v>125</v>
      </c>
      <c r="E668" t="s">
        <v>2989</v>
      </c>
      <c r="F668" t="s">
        <v>31</v>
      </c>
      <c r="G668" t="s">
        <v>32</v>
      </c>
      <c r="H668">
        <v>76230</v>
      </c>
      <c r="I668" t="s">
        <v>6238</v>
      </c>
      <c r="J668" t="s">
        <v>5742</v>
      </c>
      <c r="K668" t="s">
        <v>2985</v>
      </c>
      <c r="L668" t="s">
        <v>2986</v>
      </c>
      <c r="M668" t="s">
        <v>2987</v>
      </c>
    </row>
    <row r="669" spans="1:13">
      <c r="A669">
        <v>4422744212</v>
      </c>
      <c r="B669" t="str">
        <f t="shared" si="10"/>
        <v xml:space="preserve">RAMIREZ OLVERA         SIMON              </v>
      </c>
      <c r="C669" t="s">
        <v>2993</v>
      </c>
      <c r="D669">
        <v>6</v>
      </c>
      <c r="E669" t="s">
        <v>930</v>
      </c>
      <c r="F669" t="s">
        <v>31</v>
      </c>
      <c r="G669" t="s">
        <v>32</v>
      </c>
      <c r="H669">
        <v>76038</v>
      </c>
      <c r="I669" t="s">
        <v>6238</v>
      </c>
      <c r="J669" t="s">
        <v>5743</v>
      </c>
      <c r="K669" t="s">
        <v>2990</v>
      </c>
      <c r="L669" t="s">
        <v>2991</v>
      </c>
      <c r="M669" t="s">
        <v>2992</v>
      </c>
    </row>
    <row r="670" spans="1:13">
      <c r="A670">
        <v>4191000434</v>
      </c>
      <c r="B670" t="str">
        <f t="shared" si="10"/>
        <v xml:space="preserve">MATA ALVAREZ          MA JOSEFINA           </v>
      </c>
      <c r="C670" t="s">
        <v>2997</v>
      </c>
      <c r="D670">
        <v>9</v>
      </c>
      <c r="E670" t="s">
        <v>67</v>
      </c>
      <c r="F670" t="s">
        <v>1740</v>
      </c>
      <c r="G670" t="s">
        <v>39</v>
      </c>
      <c r="H670">
        <v>37980</v>
      </c>
      <c r="I670" t="s">
        <v>6238</v>
      </c>
      <c r="J670" t="s">
        <v>5744</v>
      </c>
      <c r="K670" t="s">
        <v>2994</v>
      </c>
      <c r="L670" t="s">
        <v>2995</v>
      </c>
      <c r="M670" t="s">
        <v>2996</v>
      </c>
    </row>
    <row r="671" spans="1:13">
      <c r="A671">
        <v>4774497368</v>
      </c>
      <c r="B671" t="str">
        <f t="shared" si="10"/>
        <v xml:space="preserve">DE ALBA CARRERA         MARIA DE LOURDES        </v>
      </c>
      <c r="C671" t="s">
        <v>3000</v>
      </c>
      <c r="D671">
        <v>214</v>
      </c>
      <c r="E671" t="s">
        <v>3000</v>
      </c>
      <c r="F671" t="s">
        <v>3001</v>
      </c>
      <c r="G671" t="s">
        <v>39</v>
      </c>
      <c r="H671">
        <v>37530</v>
      </c>
      <c r="I671" t="s">
        <v>6238</v>
      </c>
      <c r="J671" t="s">
        <v>5745</v>
      </c>
      <c r="K671" t="s">
        <v>1095</v>
      </c>
      <c r="L671" t="s">
        <v>2998</v>
      </c>
      <c r="M671" t="s">
        <v>2999</v>
      </c>
    </row>
    <row r="672" spans="1:13">
      <c r="A672">
        <v>4171069262</v>
      </c>
      <c r="B672" t="str">
        <f t="shared" si="10"/>
        <v xml:space="preserve">ALCANTAR SAUCEDO        LESLYE             </v>
      </c>
      <c r="C672" t="s">
        <v>3005</v>
      </c>
      <c r="D672">
        <v>645</v>
      </c>
      <c r="E672" t="s">
        <v>67</v>
      </c>
      <c r="F672" t="s">
        <v>51</v>
      </c>
      <c r="G672" t="s">
        <v>39</v>
      </c>
      <c r="H672">
        <v>38600</v>
      </c>
      <c r="I672" t="s">
        <v>6238</v>
      </c>
      <c r="J672" t="s">
        <v>5746</v>
      </c>
      <c r="K672" t="s">
        <v>3002</v>
      </c>
      <c r="L672" t="s">
        <v>3003</v>
      </c>
      <c r="M672" t="s">
        <v>3004</v>
      </c>
    </row>
    <row r="673" spans="1:13">
      <c r="A673">
        <v>4611697046</v>
      </c>
      <c r="B673" t="str">
        <f t="shared" si="10"/>
        <v xml:space="preserve">HEMUDA CHIMALI         MARCELA             </v>
      </c>
      <c r="C673" t="s">
        <v>3008</v>
      </c>
      <c r="D673">
        <v>326</v>
      </c>
      <c r="E673" t="s">
        <v>535</v>
      </c>
      <c r="F673" t="s">
        <v>297</v>
      </c>
      <c r="G673" t="s">
        <v>39</v>
      </c>
      <c r="H673">
        <v>38010</v>
      </c>
      <c r="I673" t="s">
        <v>6238</v>
      </c>
      <c r="J673" t="s">
        <v>5747</v>
      </c>
      <c r="K673" t="s">
        <v>1934</v>
      </c>
      <c r="L673" t="s">
        <v>3006</v>
      </c>
      <c r="M673" t="s">
        <v>3007</v>
      </c>
    </row>
    <row r="674" spans="1:13">
      <c r="A674">
        <v>4772407772</v>
      </c>
      <c r="B674" t="str">
        <f t="shared" si="10"/>
        <v xml:space="preserve">RUTEAGA SOLIS          LUIS ENRIQUE          </v>
      </c>
      <c r="C674" t="s">
        <v>3013</v>
      </c>
      <c r="D674">
        <v>206</v>
      </c>
      <c r="E674" t="s">
        <v>3014</v>
      </c>
      <c r="F674" t="s">
        <v>38</v>
      </c>
      <c r="G674" t="s">
        <v>39</v>
      </c>
      <c r="H674">
        <v>37450</v>
      </c>
      <c r="I674" t="s">
        <v>6238</v>
      </c>
      <c r="J674" t="s">
        <v>5748</v>
      </c>
      <c r="K674" t="s">
        <v>3010</v>
      </c>
      <c r="L674" t="s">
        <v>3011</v>
      </c>
      <c r="M674" t="s">
        <v>3012</v>
      </c>
    </row>
    <row r="675" spans="1:13">
      <c r="A675">
        <v>4491554210</v>
      </c>
      <c r="B675" t="str">
        <f t="shared" si="10"/>
        <v xml:space="preserve">GONZALEZ MORENO         SALVADOR            </v>
      </c>
      <c r="C675" t="s">
        <v>3017</v>
      </c>
      <c r="D675">
        <v>154</v>
      </c>
      <c r="E675" t="s">
        <v>704</v>
      </c>
      <c r="F675" t="s">
        <v>152</v>
      </c>
      <c r="G675" t="s">
        <v>153</v>
      </c>
      <c r="H675">
        <v>20000</v>
      </c>
      <c r="I675" t="s">
        <v>6238</v>
      </c>
      <c r="J675" t="s">
        <v>5749</v>
      </c>
      <c r="K675" t="s">
        <v>485</v>
      </c>
      <c r="L675" t="s">
        <v>3015</v>
      </c>
      <c r="M675" t="s">
        <v>3016</v>
      </c>
    </row>
    <row r="676" spans="1:13">
      <c r="A676">
        <v>4491555090</v>
      </c>
      <c r="B676" t="str">
        <f t="shared" si="10"/>
        <v xml:space="preserve">ALANIS ALVARADO         LUIS GERARDO          </v>
      </c>
      <c r="C676" t="s">
        <v>3021</v>
      </c>
      <c r="D676">
        <v>125</v>
      </c>
      <c r="E676" t="s">
        <v>2914</v>
      </c>
      <c r="F676" t="s">
        <v>152</v>
      </c>
      <c r="G676" t="s">
        <v>153</v>
      </c>
      <c r="H676">
        <v>20277</v>
      </c>
      <c r="I676" t="s">
        <v>6238</v>
      </c>
      <c r="J676" t="s">
        <v>5750</v>
      </c>
      <c r="K676" t="s">
        <v>3018</v>
      </c>
      <c r="L676" t="s">
        <v>3019</v>
      </c>
      <c r="M676" t="s">
        <v>3020</v>
      </c>
    </row>
    <row r="677" spans="1:13">
      <c r="A677">
        <v>4611012316</v>
      </c>
      <c r="B677" t="str">
        <f t="shared" si="10"/>
        <v xml:space="preserve">MELENDEZ NAVARRETE       JUANA DEL CARMEN&amp;        </v>
      </c>
      <c r="C677" t="s">
        <v>3024</v>
      </c>
      <c r="D677">
        <v>131</v>
      </c>
      <c r="E677" t="s">
        <v>296</v>
      </c>
      <c r="F677" t="s">
        <v>297</v>
      </c>
      <c r="G677" t="s">
        <v>39</v>
      </c>
      <c r="H677">
        <v>38020</v>
      </c>
      <c r="I677" t="s">
        <v>6238</v>
      </c>
      <c r="J677" t="s">
        <v>5138</v>
      </c>
      <c r="K677" t="s">
        <v>3022</v>
      </c>
      <c r="L677" t="s">
        <v>293</v>
      </c>
      <c r="M677" t="s">
        <v>3023</v>
      </c>
    </row>
    <row r="678" spans="1:13">
      <c r="A678">
        <v>4441305944</v>
      </c>
      <c r="B678" t="str">
        <f t="shared" si="10"/>
        <v xml:space="preserve">SALAZAR SALAS          ELIZABETH            </v>
      </c>
      <c r="C678" t="s">
        <v>3028</v>
      </c>
      <c r="D678">
        <v>235</v>
      </c>
      <c r="E678" t="s">
        <v>1868</v>
      </c>
      <c r="F678" t="s">
        <v>14</v>
      </c>
      <c r="G678" t="s">
        <v>15</v>
      </c>
      <c r="H678">
        <v>78399</v>
      </c>
      <c r="I678" t="s">
        <v>6238</v>
      </c>
      <c r="J678" t="s">
        <v>5751</v>
      </c>
      <c r="K678" t="s">
        <v>1402</v>
      </c>
      <c r="L678" t="s">
        <v>3026</v>
      </c>
      <c r="M678" t="s">
        <v>3027</v>
      </c>
    </row>
    <row r="679" spans="1:13">
      <c r="A679">
        <v>4421816093</v>
      </c>
      <c r="B679" t="str">
        <f t="shared" si="10"/>
        <v xml:space="preserve">HERRERA BARRON         ARACELI             </v>
      </c>
      <c r="C679" t="s">
        <v>3032</v>
      </c>
      <c r="D679">
        <v>16</v>
      </c>
      <c r="E679" t="s">
        <v>3033</v>
      </c>
      <c r="F679" t="s">
        <v>901</v>
      </c>
      <c r="G679" t="s">
        <v>32</v>
      </c>
      <c r="H679">
        <v>76900</v>
      </c>
      <c r="I679" t="s">
        <v>6238</v>
      </c>
      <c r="J679" t="s">
        <v>5752</v>
      </c>
      <c r="K679" t="s">
        <v>3029</v>
      </c>
      <c r="L679" t="s">
        <v>3030</v>
      </c>
      <c r="M679" t="s">
        <v>3031</v>
      </c>
    </row>
    <row r="680" spans="1:13">
      <c r="A680">
        <v>4731200294</v>
      </c>
      <c r="B680" t="str">
        <f t="shared" si="10"/>
        <v xml:space="preserve">CAMPOS RIVERA          GABRIELA            </v>
      </c>
      <c r="C680" t="s">
        <v>3036</v>
      </c>
      <c r="D680">
        <v>27</v>
      </c>
      <c r="E680" t="s">
        <v>3037</v>
      </c>
      <c r="F680" t="s">
        <v>459</v>
      </c>
      <c r="G680" t="s">
        <v>39</v>
      </c>
      <c r="H680">
        <v>36250</v>
      </c>
      <c r="I680" t="s">
        <v>6238</v>
      </c>
      <c r="J680" t="s">
        <v>5753</v>
      </c>
      <c r="K680" t="s">
        <v>1580</v>
      </c>
      <c r="L680" t="s">
        <v>3034</v>
      </c>
      <c r="M680" t="s">
        <v>3035</v>
      </c>
    </row>
    <row r="681" spans="1:13">
      <c r="A681">
        <v>4441651390</v>
      </c>
      <c r="B681" t="str">
        <f t="shared" si="10"/>
        <v xml:space="preserve">GALVAN VIRAMONTES        GENARO             </v>
      </c>
      <c r="C681" t="s">
        <v>3041</v>
      </c>
      <c r="D681">
        <v>345</v>
      </c>
      <c r="E681" t="s">
        <v>818</v>
      </c>
      <c r="F681" t="s">
        <v>14</v>
      </c>
      <c r="G681" t="s">
        <v>15</v>
      </c>
      <c r="H681">
        <v>78230</v>
      </c>
      <c r="I681" t="s">
        <v>6238</v>
      </c>
      <c r="J681" t="s">
        <v>5754</v>
      </c>
      <c r="K681" t="s">
        <v>3038</v>
      </c>
      <c r="L681" t="s">
        <v>3039</v>
      </c>
      <c r="M681" t="s">
        <v>3040</v>
      </c>
    </row>
    <row r="682" spans="1:13">
      <c r="A682">
        <v>4491110779</v>
      </c>
      <c r="B682" t="str">
        <f t="shared" si="10"/>
        <v xml:space="preserve">MACIAS RODRIGUEZ        MARIA TERESA %         </v>
      </c>
      <c r="C682" t="s">
        <v>3045</v>
      </c>
      <c r="D682">
        <v>706</v>
      </c>
      <c r="E682" t="s">
        <v>3046</v>
      </c>
      <c r="F682" t="s">
        <v>152</v>
      </c>
      <c r="G682" t="s">
        <v>153</v>
      </c>
      <c r="H682">
        <v>20130</v>
      </c>
      <c r="I682" t="s">
        <v>6238</v>
      </c>
      <c r="J682" t="s">
        <v>5755</v>
      </c>
      <c r="K682" t="s">
        <v>3042</v>
      </c>
      <c r="L682" t="s">
        <v>3043</v>
      </c>
      <c r="M682" t="s">
        <v>3044</v>
      </c>
    </row>
    <row r="683" spans="1:13">
      <c r="A683">
        <v>4441887342</v>
      </c>
      <c r="B683" t="str">
        <f t="shared" si="10"/>
        <v xml:space="preserve">GUTIERREZ AYALA         MARIA DE LOURDES        </v>
      </c>
      <c r="C683" t="s">
        <v>3049</v>
      </c>
      <c r="D683">
        <v>6</v>
      </c>
      <c r="E683" t="s">
        <v>1957</v>
      </c>
      <c r="F683" t="s">
        <v>14</v>
      </c>
      <c r="G683" t="s">
        <v>15</v>
      </c>
      <c r="H683">
        <v>78000</v>
      </c>
      <c r="I683" t="s">
        <v>6238</v>
      </c>
      <c r="J683" t="s">
        <v>5756</v>
      </c>
      <c r="K683" t="s">
        <v>1095</v>
      </c>
      <c r="L683" t="s">
        <v>3047</v>
      </c>
      <c r="M683" t="s">
        <v>3048</v>
      </c>
    </row>
    <row r="684" spans="1:13">
      <c r="A684">
        <v>4421268371</v>
      </c>
      <c r="B684" t="str">
        <f t="shared" si="10"/>
        <v xml:space="preserve">QUINTERO COLIN         JESUS ANGEL           </v>
      </c>
      <c r="C684" t="s">
        <v>3053</v>
      </c>
      <c r="D684">
        <v>441</v>
      </c>
      <c r="E684" t="s">
        <v>1417</v>
      </c>
      <c r="F684" t="s">
        <v>31</v>
      </c>
      <c r="G684" t="s">
        <v>32</v>
      </c>
      <c r="H684">
        <v>76110</v>
      </c>
      <c r="I684" t="s">
        <v>6238</v>
      </c>
      <c r="J684" t="s">
        <v>5757</v>
      </c>
      <c r="K684" t="s">
        <v>3050</v>
      </c>
      <c r="L684" t="s">
        <v>3051</v>
      </c>
      <c r="M684" t="s">
        <v>3052</v>
      </c>
    </row>
    <row r="685" spans="1:13">
      <c r="A685">
        <v>4121719410</v>
      </c>
      <c r="B685" t="str">
        <f t="shared" si="10"/>
        <v xml:space="preserve">GRANDE FRIAS          FELIPE ALEJANDRO %       </v>
      </c>
      <c r="C685" t="s">
        <v>1571</v>
      </c>
      <c r="D685">
        <v>201</v>
      </c>
      <c r="E685" t="s">
        <v>67</v>
      </c>
      <c r="F685" t="s">
        <v>3057</v>
      </c>
      <c r="G685" t="s">
        <v>39</v>
      </c>
      <c r="H685">
        <v>38240</v>
      </c>
      <c r="I685" t="s">
        <v>6238</v>
      </c>
      <c r="J685" t="s">
        <v>5758</v>
      </c>
      <c r="K685" t="s">
        <v>3054</v>
      </c>
      <c r="L685" t="s">
        <v>3055</v>
      </c>
      <c r="M685" t="s">
        <v>3056</v>
      </c>
    </row>
    <row r="686" spans="1:13">
      <c r="A686">
        <v>4441887247</v>
      </c>
      <c r="B686" t="str">
        <f t="shared" si="10"/>
        <v xml:space="preserve">RAMON              OLIVA HERNANDEZ         </v>
      </c>
      <c r="C686" t="s">
        <v>3060</v>
      </c>
      <c r="D686">
        <v>176</v>
      </c>
      <c r="E686" t="s">
        <v>3061</v>
      </c>
      <c r="F686" t="s">
        <v>14</v>
      </c>
      <c r="G686" t="s">
        <v>15</v>
      </c>
      <c r="H686">
        <v>78216</v>
      </c>
      <c r="I686" t="s">
        <v>6238</v>
      </c>
      <c r="J686" t="s">
        <v>5759</v>
      </c>
      <c r="K686" t="s">
        <v>3058</v>
      </c>
      <c r="L686" t="s">
        <v>626</v>
      </c>
      <c r="M686" t="s">
        <v>3059</v>
      </c>
    </row>
    <row r="687" spans="1:13">
      <c r="A687">
        <v>4771145112</v>
      </c>
      <c r="B687" t="str">
        <f t="shared" si="10"/>
        <v xml:space="preserve">GOLLAZ MARES          GUADALUPE PATRICIA       </v>
      </c>
      <c r="C687" t="s">
        <v>3065</v>
      </c>
      <c r="D687">
        <v>172</v>
      </c>
      <c r="E687" t="s">
        <v>3066</v>
      </c>
      <c r="F687" t="s">
        <v>38</v>
      </c>
      <c r="G687" t="s">
        <v>39</v>
      </c>
      <c r="H687">
        <v>37000</v>
      </c>
      <c r="I687" t="s">
        <v>6238</v>
      </c>
      <c r="J687" t="s">
        <v>5760</v>
      </c>
      <c r="K687" t="s">
        <v>3062</v>
      </c>
      <c r="L687" t="s">
        <v>3063</v>
      </c>
      <c r="M687" t="s">
        <v>3064</v>
      </c>
    </row>
    <row r="688" spans="1:13">
      <c r="A688">
        <v>4421864804</v>
      </c>
      <c r="B688" t="str">
        <f t="shared" si="10"/>
        <v xml:space="preserve">MA DE JESUS           MARTINEZ SIERRA         </v>
      </c>
      <c r="C688" t="s">
        <v>3070</v>
      </c>
      <c r="D688">
        <v>107</v>
      </c>
      <c r="E688" t="s">
        <v>3071</v>
      </c>
      <c r="F688" t="s">
        <v>901</v>
      </c>
      <c r="G688" t="s">
        <v>32</v>
      </c>
      <c r="H688">
        <v>76180</v>
      </c>
      <c r="I688" t="s">
        <v>6238</v>
      </c>
      <c r="J688" t="s">
        <v>5761</v>
      </c>
      <c r="K688" t="s">
        <v>3067</v>
      </c>
      <c r="L688" t="s">
        <v>3068</v>
      </c>
      <c r="M688" t="s">
        <v>3069</v>
      </c>
    </row>
    <row r="689" spans="1:13">
      <c r="A689">
        <v>4491114647</v>
      </c>
      <c r="B689" t="str">
        <f t="shared" si="10"/>
        <v xml:space="preserve">CASTA¥EDA SOLIS         HECTOR MANUEL          </v>
      </c>
      <c r="C689" t="s">
        <v>3075</v>
      </c>
      <c r="D689">
        <v>254</v>
      </c>
      <c r="E689" t="s">
        <v>952</v>
      </c>
      <c r="F689" t="s">
        <v>152</v>
      </c>
      <c r="G689" t="s">
        <v>153</v>
      </c>
      <c r="H689">
        <v>20297</v>
      </c>
      <c r="I689" t="s">
        <v>6238</v>
      </c>
      <c r="J689" t="s">
        <v>5762</v>
      </c>
      <c r="K689" t="s">
        <v>3072</v>
      </c>
      <c r="L689" t="s">
        <v>3073</v>
      </c>
      <c r="M689" t="s">
        <v>3074</v>
      </c>
    </row>
    <row r="690" spans="1:13">
      <c r="A690">
        <v>4441887954</v>
      </c>
      <c r="B690" t="str">
        <f t="shared" si="10"/>
        <v xml:space="preserve">CARREON CASTILLO        OSWALDO ALBERTO%        </v>
      </c>
      <c r="C690" t="s">
        <v>3079</v>
      </c>
      <c r="D690">
        <v>865</v>
      </c>
      <c r="E690" t="s">
        <v>3080</v>
      </c>
      <c r="F690" t="s">
        <v>14</v>
      </c>
      <c r="G690" t="s">
        <v>15</v>
      </c>
      <c r="H690">
        <v>78349</v>
      </c>
      <c r="I690" t="s">
        <v>6238</v>
      </c>
      <c r="J690" t="s">
        <v>5763</v>
      </c>
      <c r="K690" t="s">
        <v>3076</v>
      </c>
      <c r="L690" t="s">
        <v>3077</v>
      </c>
      <c r="M690" t="s">
        <v>3078</v>
      </c>
    </row>
    <row r="691" spans="1:13">
      <c r="A691">
        <v>4441888131</v>
      </c>
      <c r="B691" t="str">
        <f t="shared" si="10"/>
        <v xml:space="preserve">ENRIQUEZ HERBERT        ARELY #            </v>
      </c>
      <c r="C691" t="s">
        <v>3084</v>
      </c>
      <c r="D691" t="s">
        <v>3085</v>
      </c>
      <c r="E691" t="s">
        <v>2453</v>
      </c>
      <c r="F691" t="s">
        <v>14</v>
      </c>
      <c r="G691" t="s">
        <v>15</v>
      </c>
      <c r="H691">
        <v>78000</v>
      </c>
      <c r="I691" t="s">
        <v>6238</v>
      </c>
      <c r="J691" t="s">
        <v>5764</v>
      </c>
      <c r="K691" t="s">
        <v>3081</v>
      </c>
      <c r="L691" t="s">
        <v>3082</v>
      </c>
      <c r="M691" t="s">
        <v>3083</v>
      </c>
    </row>
    <row r="692" spans="1:13">
      <c r="A692">
        <v>4448295192</v>
      </c>
      <c r="B692" t="str">
        <f t="shared" si="10"/>
        <v xml:space="preserve">HERNANDEZ LUNA         JOB JAVIER           </v>
      </c>
      <c r="C692" t="s">
        <v>3089</v>
      </c>
      <c r="D692">
        <v>133</v>
      </c>
      <c r="E692" t="s">
        <v>3090</v>
      </c>
      <c r="F692" t="s">
        <v>14</v>
      </c>
      <c r="G692" t="s">
        <v>15</v>
      </c>
      <c r="H692">
        <v>78220</v>
      </c>
      <c r="I692" t="s">
        <v>6238</v>
      </c>
      <c r="J692" t="s">
        <v>5765</v>
      </c>
      <c r="K692" t="s">
        <v>3086</v>
      </c>
      <c r="L692" t="s">
        <v>3087</v>
      </c>
      <c r="M692" t="s">
        <v>3088</v>
      </c>
    </row>
    <row r="693" spans="1:13">
      <c r="A693">
        <v>4151010240</v>
      </c>
      <c r="B693" t="str">
        <f t="shared" si="10"/>
        <v xml:space="preserve">VILAR SEGURA          ALICIA             </v>
      </c>
      <c r="C693" t="s">
        <v>3093</v>
      </c>
      <c r="D693" t="s">
        <v>3094</v>
      </c>
      <c r="E693" t="s">
        <v>67</v>
      </c>
      <c r="F693" t="s">
        <v>1600</v>
      </c>
      <c r="G693" t="s">
        <v>39</v>
      </c>
      <c r="H693">
        <v>37700</v>
      </c>
      <c r="I693" t="s">
        <v>6238</v>
      </c>
      <c r="J693" t="s">
        <v>5766</v>
      </c>
      <c r="K693" t="s">
        <v>896</v>
      </c>
      <c r="L693" t="s">
        <v>3091</v>
      </c>
      <c r="M693" t="s">
        <v>3092</v>
      </c>
    </row>
    <row r="694" spans="1:13">
      <c r="A694">
        <v>4421816941</v>
      </c>
      <c r="B694" t="str">
        <f t="shared" si="10"/>
        <v xml:space="preserve">LEGASPI MEDRANO         JOSE              </v>
      </c>
      <c r="C694" t="s">
        <v>3097</v>
      </c>
      <c r="D694">
        <v>116</v>
      </c>
      <c r="E694" t="s">
        <v>1926</v>
      </c>
      <c r="F694" t="s">
        <v>31</v>
      </c>
      <c r="G694" t="s">
        <v>32</v>
      </c>
      <c r="H694">
        <v>76146</v>
      </c>
      <c r="I694" t="s">
        <v>6238</v>
      </c>
      <c r="J694" t="s">
        <v>5767</v>
      </c>
      <c r="K694" t="s">
        <v>758</v>
      </c>
      <c r="L694" t="s">
        <v>3095</v>
      </c>
      <c r="M694" t="s">
        <v>3096</v>
      </c>
    </row>
    <row r="695" spans="1:13">
      <c r="A695">
        <v>4421816968</v>
      </c>
      <c r="B695" t="str">
        <f t="shared" si="10"/>
        <v xml:space="preserve">ORTEGA ORTEGA          JUAN MANUEL           </v>
      </c>
      <c r="C695" t="s">
        <v>3100</v>
      </c>
      <c r="D695">
        <v>5</v>
      </c>
      <c r="E695" t="s">
        <v>3101</v>
      </c>
      <c r="F695" t="s">
        <v>31</v>
      </c>
      <c r="G695" t="s">
        <v>32</v>
      </c>
      <c r="H695">
        <v>76147</v>
      </c>
      <c r="I695" t="s">
        <v>6238</v>
      </c>
      <c r="J695" t="s">
        <v>5768</v>
      </c>
      <c r="K695" t="s">
        <v>1206</v>
      </c>
      <c r="L695" t="s">
        <v>3098</v>
      </c>
      <c r="M695" t="s">
        <v>3099</v>
      </c>
    </row>
    <row r="696" spans="1:13">
      <c r="A696">
        <v>4441888592</v>
      </c>
      <c r="B696" t="str">
        <f t="shared" si="10"/>
        <v xml:space="preserve">MARTINEZ ESCOBAR        RENE EULALIO          </v>
      </c>
      <c r="C696" t="s">
        <v>3105</v>
      </c>
      <c r="D696">
        <v>514</v>
      </c>
      <c r="E696" t="s">
        <v>1375</v>
      </c>
      <c r="F696" t="s">
        <v>14</v>
      </c>
      <c r="G696" t="s">
        <v>15</v>
      </c>
      <c r="H696">
        <v>78140</v>
      </c>
      <c r="I696" t="s">
        <v>6238</v>
      </c>
      <c r="J696" t="s">
        <v>5769</v>
      </c>
      <c r="K696" t="s">
        <v>3102</v>
      </c>
      <c r="L696" t="s">
        <v>3103</v>
      </c>
      <c r="M696" t="s">
        <v>3104</v>
      </c>
    </row>
    <row r="697" spans="1:13">
      <c r="A697">
        <v>4421817037</v>
      </c>
      <c r="B697" t="str">
        <f t="shared" si="10"/>
        <v xml:space="preserve">PAREDES VEGA          FERNADO             </v>
      </c>
      <c r="C697" t="s">
        <v>3109</v>
      </c>
      <c r="D697">
        <v>50</v>
      </c>
      <c r="E697" t="s">
        <v>2492</v>
      </c>
      <c r="F697" t="s">
        <v>224</v>
      </c>
      <c r="G697" t="s">
        <v>32</v>
      </c>
      <c r="H697">
        <v>76900</v>
      </c>
      <c r="I697" t="s">
        <v>6238</v>
      </c>
      <c r="J697" t="s">
        <v>5770</v>
      </c>
      <c r="K697" t="s">
        <v>3106</v>
      </c>
      <c r="L697" t="s">
        <v>3107</v>
      </c>
      <c r="M697" t="s">
        <v>3108</v>
      </c>
    </row>
    <row r="698" spans="1:13">
      <c r="A698">
        <v>4441889475</v>
      </c>
      <c r="B698" t="str">
        <f t="shared" si="10"/>
        <v xml:space="preserve">MARTINEZ DE KORRES Y DE AVILA  JUAN CARLOS           </v>
      </c>
      <c r="C698" t="s">
        <v>3112</v>
      </c>
      <c r="D698">
        <v>865</v>
      </c>
      <c r="E698" t="s">
        <v>2311</v>
      </c>
      <c r="F698" t="s">
        <v>14</v>
      </c>
      <c r="G698" t="s">
        <v>15</v>
      </c>
      <c r="H698">
        <v>78270</v>
      </c>
      <c r="I698" t="s">
        <v>6238</v>
      </c>
      <c r="J698" t="s">
        <v>5771</v>
      </c>
      <c r="K698" t="s">
        <v>922</v>
      </c>
      <c r="L698" t="s">
        <v>3110</v>
      </c>
      <c r="M698" t="s">
        <v>3111</v>
      </c>
    </row>
    <row r="699" spans="1:13">
      <c r="A699">
        <v>4441889980</v>
      </c>
      <c r="B699" t="str">
        <f t="shared" si="10"/>
        <v xml:space="preserve">ALFARO SOUSA          JOSE ALEJANDRO         </v>
      </c>
      <c r="C699" t="s">
        <v>3114</v>
      </c>
      <c r="D699">
        <v>141</v>
      </c>
      <c r="E699" t="s">
        <v>3115</v>
      </c>
      <c r="F699" t="s">
        <v>14</v>
      </c>
      <c r="G699" t="s">
        <v>15</v>
      </c>
      <c r="H699">
        <v>78216</v>
      </c>
      <c r="I699" t="s">
        <v>6238</v>
      </c>
      <c r="J699" t="s">
        <v>5098</v>
      </c>
      <c r="K699" t="s">
        <v>87</v>
      </c>
      <c r="L699" t="s">
        <v>88</v>
      </c>
      <c r="M699" t="s">
        <v>3113</v>
      </c>
    </row>
    <row r="700" spans="1:13">
      <c r="A700">
        <v>4454557670</v>
      </c>
      <c r="B700" t="str">
        <f t="shared" si="10"/>
        <v xml:space="preserve">VILLAGOMEZ CARDOZO       MIGUEL             </v>
      </c>
      <c r="C700" t="s">
        <v>3118</v>
      </c>
      <c r="D700">
        <v>12</v>
      </c>
      <c r="E700" t="s">
        <v>3119</v>
      </c>
      <c r="F700" t="s">
        <v>164</v>
      </c>
      <c r="G700" t="s">
        <v>39</v>
      </c>
      <c r="H700">
        <v>38940</v>
      </c>
      <c r="I700" t="s">
        <v>6238</v>
      </c>
      <c r="J700" t="s">
        <v>5772</v>
      </c>
      <c r="K700" t="s">
        <v>714</v>
      </c>
      <c r="L700" t="s">
        <v>3116</v>
      </c>
      <c r="M700" t="s">
        <v>3117</v>
      </c>
    </row>
    <row r="701" spans="1:13">
      <c r="A701">
        <v>4441424148</v>
      </c>
      <c r="B701" t="str">
        <f t="shared" si="10"/>
        <v xml:space="preserve">ZAPATA BALDERAS         MA ELIOINA           </v>
      </c>
      <c r="C701" t="s">
        <v>3123</v>
      </c>
      <c r="D701">
        <v>125</v>
      </c>
      <c r="E701" t="s">
        <v>3124</v>
      </c>
      <c r="F701" t="s">
        <v>14</v>
      </c>
      <c r="G701" t="s">
        <v>15</v>
      </c>
      <c r="H701">
        <v>78280</v>
      </c>
      <c r="I701" t="s">
        <v>6238</v>
      </c>
      <c r="J701" t="s">
        <v>5773</v>
      </c>
      <c r="K701" t="s">
        <v>3120</v>
      </c>
      <c r="L701" t="s">
        <v>3121</v>
      </c>
      <c r="M701" t="s">
        <v>3122</v>
      </c>
    </row>
    <row r="702" spans="1:13">
      <c r="A702">
        <v>4422812657</v>
      </c>
      <c r="B702" t="str">
        <f t="shared" si="10"/>
        <v xml:space="preserve">VITAL MONTES          LUIS MANUEL           </v>
      </c>
      <c r="C702" t="s">
        <v>3127</v>
      </c>
      <c r="D702">
        <v>13</v>
      </c>
      <c r="E702" t="s">
        <v>3128</v>
      </c>
      <c r="F702" t="s">
        <v>224</v>
      </c>
      <c r="G702" t="s">
        <v>32</v>
      </c>
      <c r="H702">
        <v>76900</v>
      </c>
      <c r="I702" t="s">
        <v>6238</v>
      </c>
      <c r="J702" t="s">
        <v>5774</v>
      </c>
      <c r="K702" t="s">
        <v>2084</v>
      </c>
      <c r="L702" t="s">
        <v>3125</v>
      </c>
      <c r="M702" t="s">
        <v>3126</v>
      </c>
    </row>
    <row r="703" spans="1:13">
      <c r="A703">
        <v>4491557115</v>
      </c>
      <c r="B703" t="str">
        <f t="shared" si="10"/>
        <v xml:space="preserve">DELGADO CERVANTES        JANET              </v>
      </c>
      <c r="C703" t="s">
        <v>3132</v>
      </c>
      <c r="D703">
        <v>117</v>
      </c>
      <c r="E703" t="s">
        <v>2397</v>
      </c>
      <c r="F703" t="s">
        <v>152</v>
      </c>
      <c r="G703" t="s">
        <v>153</v>
      </c>
      <c r="H703">
        <v>20126</v>
      </c>
      <c r="I703" t="s">
        <v>6238</v>
      </c>
      <c r="J703" t="s">
        <v>5775</v>
      </c>
      <c r="K703" t="s">
        <v>3129</v>
      </c>
      <c r="L703" t="s">
        <v>3130</v>
      </c>
      <c r="M703" t="s">
        <v>3131</v>
      </c>
    </row>
    <row r="704" spans="1:13">
      <c r="A704">
        <v>4421818263</v>
      </c>
      <c r="B704" t="str">
        <f t="shared" si="10"/>
        <v xml:space="preserve">MU¥OZ MONTOYA          BEATRIZ ADRIANA         </v>
      </c>
      <c r="C704" t="s">
        <v>3136</v>
      </c>
      <c r="D704">
        <v>79</v>
      </c>
      <c r="E704" t="s">
        <v>3137</v>
      </c>
      <c r="F704" t="s">
        <v>31</v>
      </c>
      <c r="G704" t="s">
        <v>32</v>
      </c>
      <c r="H704">
        <v>76030</v>
      </c>
      <c r="I704" t="s">
        <v>6238</v>
      </c>
      <c r="J704" t="s">
        <v>5776</v>
      </c>
      <c r="K704" t="s">
        <v>3133</v>
      </c>
      <c r="L704" t="s">
        <v>3134</v>
      </c>
      <c r="M704" t="s">
        <v>3135</v>
      </c>
    </row>
    <row r="705" spans="1:13">
      <c r="A705">
        <v>4491557285</v>
      </c>
      <c r="B705" t="str">
        <f t="shared" si="10"/>
        <v xml:space="preserve">HERRERA MACIAS         RICARDO             </v>
      </c>
      <c r="C705" t="s">
        <v>3140</v>
      </c>
      <c r="D705">
        <v>132</v>
      </c>
      <c r="E705" t="s">
        <v>3141</v>
      </c>
      <c r="F705" t="s">
        <v>152</v>
      </c>
      <c r="G705" t="s">
        <v>153</v>
      </c>
      <c r="H705">
        <v>20237</v>
      </c>
      <c r="I705" t="s">
        <v>6238</v>
      </c>
      <c r="J705" t="s">
        <v>5777</v>
      </c>
      <c r="K705" t="s">
        <v>2476</v>
      </c>
      <c r="L705" t="s">
        <v>3138</v>
      </c>
      <c r="M705" t="s">
        <v>3139</v>
      </c>
    </row>
    <row r="706" spans="1:13">
      <c r="A706">
        <v>4424751286</v>
      </c>
      <c r="B706" t="str">
        <f t="shared" si="10"/>
        <v xml:space="preserve">DE LOS COBOS PALACIOS      RAFAEL ANGEL          </v>
      </c>
      <c r="C706" t="s">
        <v>3145</v>
      </c>
      <c r="D706">
        <v>21</v>
      </c>
      <c r="E706" t="s">
        <v>3146</v>
      </c>
      <c r="F706" t="s">
        <v>224</v>
      </c>
      <c r="G706" t="s">
        <v>32</v>
      </c>
      <c r="H706">
        <v>76900</v>
      </c>
      <c r="I706" t="s">
        <v>6238</v>
      </c>
      <c r="J706" t="s">
        <v>5778</v>
      </c>
      <c r="K706" t="s">
        <v>3142</v>
      </c>
      <c r="L706" t="s">
        <v>3143</v>
      </c>
      <c r="M706" t="s">
        <v>3144</v>
      </c>
    </row>
    <row r="707" spans="1:13">
      <c r="A707">
        <v>4281024112</v>
      </c>
      <c r="B707" t="str">
        <f t="shared" ref="B707:B770" si="11">L707&amp;K707</f>
        <v xml:space="preserve">BATRES CARRILLO         OLIVA              </v>
      </c>
      <c r="C707" t="s">
        <v>3150</v>
      </c>
      <c r="D707">
        <v>105</v>
      </c>
      <c r="E707" t="s">
        <v>640</v>
      </c>
      <c r="F707" t="s">
        <v>3151</v>
      </c>
      <c r="G707" t="s">
        <v>39</v>
      </c>
      <c r="H707">
        <v>37600</v>
      </c>
      <c r="I707" t="s">
        <v>6238</v>
      </c>
      <c r="J707" t="s">
        <v>5779</v>
      </c>
      <c r="K707" t="s">
        <v>3147</v>
      </c>
      <c r="L707" t="s">
        <v>3148</v>
      </c>
      <c r="M707" t="s">
        <v>3149</v>
      </c>
    </row>
    <row r="708" spans="1:13">
      <c r="A708">
        <v>4421818737</v>
      </c>
      <c r="B708" t="str">
        <f t="shared" si="11"/>
        <v xml:space="preserve">PEREZ GARCIA          MARIA DE JESUS         </v>
      </c>
      <c r="C708" t="s">
        <v>3154</v>
      </c>
      <c r="D708">
        <v>123</v>
      </c>
      <c r="E708" t="s">
        <v>3155</v>
      </c>
      <c r="F708" t="s">
        <v>31</v>
      </c>
      <c r="G708" t="s">
        <v>32</v>
      </c>
      <c r="H708">
        <v>76113</v>
      </c>
      <c r="I708" t="s">
        <v>6238</v>
      </c>
      <c r="J708" t="s">
        <v>5780</v>
      </c>
      <c r="K708" t="s">
        <v>2057</v>
      </c>
      <c r="L708" t="s">
        <v>3152</v>
      </c>
      <c r="M708" t="s">
        <v>3153</v>
      </c>
    </row>
    <row r="709" spans="1:13">
      <c r="A709">
        <v>4921249990</v>
      </c>
      <c r="B709" t="str">
        <f t="shared" si="11"/>
        <v xml:space="preserve">JIMENEZ GONZALEZ        ELVA LETICIA          </v>
      </c>
      <c r="C709" t="s">
        <v>3159</v>
      </c>
      <c r="D709">
        <v>119</v>
      </c>
      <c r="E709" t="s">
        <v>3160</v>
      </c>
      <c r="F709" t="s">
        <v>1517</v>
      </c>
      <c r="G709" t="s">
        <v>635</v>
      </c>
      <c r="H709">
        <v>98000</v>
      </c>
      <c r="I709" t="s">
        <v>6238</v>
      </c>
      <c r="J709" t="s">
        <v>5781</v>
      </c>
      <c r="K709" t="s">
        <v>3156</v>
      </c>
      <c r="L709" t="s">
        <v>3157</v>
      </c>
      <c r="M709" t="s">
        <v>3158</v>
      </c>
    </row>
    <row r="710" spans="1:13">
      <c r="A710">
        <v>4491113680</v>
      </c>
      <c r="B710" t="str">
        <f t="shared" si="11"/>
        <v xml:space="preserve">PEREZ RESENDIZ         BLANCA ARLETTE &amp;        </v>
      </c>
      <c r="C710" t="s">
        <v>3164</v>
      </c>
      <c r="D710">
        <v>115</v>
      </c>
      <c r="E710" t="s">
        <v>3165</v>
      </c>
      <c r="F710" t="s">
        <v>152</v>
      </c>
      <c r="G710" t="s">
        <v>153</v>
      </c>
      <c r="H710">
        <v>20120</v>
      </c>
      <c r="I710" t="s">
        <v>6238</v>
      </c>
      <c r="J710" t="s">
        <v>5782</v>
      </c>
      <c r="K710" t="s">
        <v>3161</v>
      </c>
      <c r="L710" t="s">
        <v>3162</v>
      </c>
      <c r="M710" t="s">
        <v>3163</v>
      </c>
    </row>
    <row r="711" spans="1:13">
      <c r="A711">
        <v>4422268575</v>
      </c>
      <c r="B711" t="str">
        <f t="shared" si="11"/>
        <v xml:space="preserve">HERNANDEZ DE LA ROSA      JAIME              </v>
      </c>
      <c r="C711" t="s">
        <v>3168</v>
      </c>
      <c r="D711">
        <v>311</v>
      </c>
      <c r="E711" t="s">
        <v>3169</v>
      </c>
      <c r="F711" t="s">
        <v>224</v>
      </c>
      <c r="G711" t="s">
        <v>32</v>
      </c>
      <c r="H711">
        <v>76190</v>
      </c>
      <c r="I711" t="s">
        <v>6238</v>
      </c>
      <c r="J711" t="s">
        <v>5783</v>
      </c>
      <c r="K711" t="s">
        <v>313</v>
      </c>
      <c r="L711" t="s">
        <v>3166</v>
      </c>
      <c r="M711" t="s">
        <v>3167</v>
      </c>
    </row>
    <row r="712" spans="1:13">
      <c r="A712">
        <v>4771304129</v>
      </c>
      <c r="B712" t="str">
        <f t="shared" si="11"/>
        <v xml:space="preserve">ALFARO ARIAS          RUTH PAOLA           </v>
      </c>
      <c r="C712" t="s">
        <v>3173</v>
      </c>
      <c r="D712">
        <v>336</v>
      </c>
      <c r="E712" t="s">
        <v>67</v>
      </c>
      <c r="F712" t="s">
        <v>38</v>
      </c>
      <c r="G712" t="s">
        <v>39</v>
      </c>
      <c r="H712">
        <v>37000</v>
      </c>
      <c r="I712" t="s">
        <v>6238</v>
      </c>
      <c r="J712" t="s">
        <v>5784</v>
      </c>
      <c r="K712" t="s">
        <v>3170</v>
      </c>
      <c r="L712" t="s">
        <v>3171</v>
      </c>
      <c r="M712" t="s">
        <v>3172</v>
      </c>
    </row>
    <row r="713" spans="1:13">
      <c r="A713">
        <v>4491116279</v>
      </c>
      <c r="B713" t="str">
        <f t="shared" si="11"/>
        <v xml:space="preserve">AGREDANO HURTADO        EVERALDO            </v>
      </c>
      <c r="C713" t="s">
        <v>3176</v>
      </c>
      <c r="D713">
        <v>239</v>
      </c>
      <c r="E713" t="s">
        <v>1788</v>
      </c>
      <c r="F713" t="s">
        <v>152</v>
      </c>
      <c r="G713" t="s">
        <v>153</v>
      </c>
      <c r="H713">
        <v>20010</v>
      </c>
      <c r="I713" t="s">
        <v>6238</v>
      </c>
      <c r="J713" t="s">
        <v>5785</v>
      </c>
      <c r="K713" t="s">
        <v>3174</v>
      </c>
      <c r="L713" t="s">
        <v>2875</v>
      </c>
      <c r="M713" t="s">
        <v>3175</v>
      </c>
    </row>
    <row r="714" spans="1:13">
      <c r="A714">
        <v>4423225298</v>
      </c>
      <c r="B714" t="str">
        <f t="shared" si="11"/>
        <v xml:space="preserve">ESTRADA HERRERA         ELIZABETH            </v>
      </c>
      <c r="C714" t="s">
        <v>3179</v>
      </c>
      <c r="D714">
        <v>100</v>
      </c>
      <c r="E714" t="s">
        <v>3180</v>
      </c>
      <c r="F714" t="s">
        <v>31</v>
      </c>
      <c r="G714" t="s">
        <v>32</v>
      </c>
      <c r="H714">
        <v>76000</v>
      </c>
      <c r="I714" t="s">
        <v>6238</v>
      </c>
      <c r="J714" t="s">
        <v>5786</v>
      </c>
      <c r="K714" t="s">
        <v>1402</v>
      </c>
      <c r="L714" t="s">
        <v>3177</v>
      </c>
      <c r="M714" t="s">
        <v>3178</v>
      </c>
    </row>
    <row r="715" spans="1:13">
      <c r="A715">
        <v>4441426614</v>
      </c>
      <c r="B715" t="str">
        <f t="shared" si="11"/>
        <v xml:space="preserve">MERCADO REYES          MARIA GABRIELA         </v>
      </c>
      <c r="C715" t="s">
        <v>3184</v>
      </c>
      <c r="D715">
        <v>149</v>
      </c>
      <c r="E715" t="s">
        <v>3185</v>
      </c>
      <c r="F715" t="s">
        <v>14</v>
      </c>
      <c r="G715" t="s">
        <v>15</v>
      </c>
      <c r="H715">
        <v>78216</v>
      </c>
      <c r="I715" t="s">
        <v>6238</v>
      </c>
      <c r="J715" t="s">
        <v>5787</v>
      </c>
      <c r="K715" t="s">
        <v>3181</v>
      </c>
      <c r="L715" t="s">
        <v>3182</v>
      </c>
      <c r="M715" t="s">
        <v>3183</v>
      </c>
    </row>
    <row r="716" spans="1:13">
      <c r="A716">
        <v>4441426665</v>
      </c>
      <c r="B716" t="str">
        <f t="shared" si="11"/>
        <v xml:space="preserve">GALVAN ROBLEDO         LOURDES             </v>
      </c>
      <c r="C716" t="s">
        <v>3188</v>
      </c>
      <c r="D716">
        <v>192</v>
      </c>
      <c r="E716" t="s">
        <v>767</v>
      </c>
      <c r="F716" t="s">
        <v>14</v>
      </c>
      <c r="G716" t="s">
        <v>15</v>
      </c>
      <c r="H716">
        <v>78296</v>
      </c>
      <c r="I716" t="s">
        <v>6238</v>
      </c>
      <c r="J716" t="s">
        <v>5788</v>
      </c>
      <c r="K716" t="s">
        <v>1662</v>
      </c>
      <c r="L716" t="s">
        <v>3186</v>
      </c>
      <c r="M716" t="s">
        <v>3187</v>
      </c>
    </row>
    <row r="717" spans="1:13">
      <c r="A717">
        <v>4421862670</v>
      </c>
      <c r="B717" t="str">
        <f t="shared" si="11"/>
        <v xml:space="preserve">HERNANDEZ HERNANDEZ       DEMETRIO &amp;           </v>
      </c>
      <c r="C717" t="s">
        <v>3191</v>
      </c>
      <c r="D717" t="s">
        <v>397</v>
      </c>
      <c r="E717" t="s">
        <v>3192</v>
      </c>
      <c r="F717" t="s">
        <v>224</v>
      </c>
      <c r="G717" t="s">
        <v>32</v>
      </c>
      <c r="H717">
        <v>76927</v>
      </c>
      <c r="I717" t="s">
        <v>6238</v>
      </c>
      <c r="J717" t="s">
        <v>5789</v>
      </c>
      <c r="K717" t="s">
        <v>3189</v>
      </c>
      <c r="L717" t="s">
        <v>573</v>
      </c>
      <c r="M717" t="s">
        <v>3190</v>
      </c>
    </row>
    <row r="718" spans="1:13">
      <c r="A718">
        <v>4421869165</v>
      </c>
      <c r="B718" t="str">
        <f t="shared" si="11"/>
        <v xml:space="preserve">LOPEZ OSORIO          MARIO JONATHAN         </v>
      </c>
      <c r="C718" t="s">
        <v>3196</v>
      </c>
      <c r="D718">
        <v>403</v>
      </c>
      <c r="E718" t="s">
        <v>1836</v>
      </c>
      <c r="F718" t="s">
        <v>531</v>
      </c>
      <c r="G718" t="s">
        <v>32</v>
      </c>
      <c r="H718">
        <v>76040</v>
      </c>
      <c r="I718" t="s">
        <v>6238</v>
      </c>
      <c r="J718" t="s">
        <v>5790</v>
      </c>
      <c r="K718" t="s">
        <v>3193</v>
      </c>
      <c r="L718" t="s">
        <v>3194</v>
      </c>
      <c r="M718" t="s">
        <v>3195</v>
      </c>
    </row>
    <row r="719" spans="1:13">
      <c r="A719">
        <v>4921246247</v>
      </c>
      <c r="B719" t="str">
        <f t="shared" si="11"/>
        <v xml:space="preserve">CHAVEZ ALVARADO         MONICA PATRICIA         </v>
      </c>
      <c r="C719" t="s">
        <v>3200</v>
      </c>
      <c r="D719">
        <v>25</v>
      </c>
      <c r="E719" t="s">
        <v>3201</v>
      </c>
      <c r="F719" t="s">
        <v>634</v>
      </c>
      <c r="G719" t="s">
        <v>635</v>
      </c>
      <c r="H719">
        <v>98614</v>
      </c>
      <c r="I719" t="s">
        <v>6238</v>
      </c>
      <c r="J719" t="s">
        <v>5791</v>
      </c>
      <c r="K719" t="s">
        <v>3197</v>
      </c>
      <c r="L719" t="s">
        <v>3198</v>
      </c>
      <c r="M719" t="s">
        <v>3199</v>
      </c>
    </row>
    <row r="720" spans="1:13">
      <c r="A720">
        <v>4921246260</v>
      </c>
      <c r="B720" t="str">
        <f t="shared" si="11"/>
        <v xml:space="preserve">AGUILAR DIAZ          RAQUEL CRISTINA         </v>
      </c>
      <c r="C720" t="s">
        <v>3205</v>
      </c>
      <c r="D720">
        <v>310</v>
      </c>
      <c r="E720" t="s">
        <v>3206</v>
      </c>
      <c r="F720" t="s">
        <v>1517</v>
      </c>
      <c r="G720" t="s">
        <v>635</v>
      </c>
      <c r="H720">
        <v>98064</v>
      </c>
      <c r="I720" t="s">
        <v>6238</v>
      </c>
      <c r="J720" t="s">
        <v>5792</v>
      </c>
      <c r="K720" t="s">
        <v>3202</v>
      </c>
      <c r="L720" t="s">
        <v>3203</v>
      </c>
      <c r="M720" t="s">
        <v>3204</v>
      </c>
    </row>
    <row r="721" spans="1:13">
      <c r="A721">
        <v>4747379871</v>
      </c>
      <c r="B721" t="str">
        <f t="shared" si="11"/>
        <v xml:space="preserve">MURO LOPEZ           LUIS              </v>
      </c>
      <c r="C721" t="s">
        <v>781</v>
      </c>
      <c r="D721">
        <v>613</v>
      </c>
      <c r="E721" t="s">
        <v>151</v>
      </c>
      <c r="F721" t="s">
        <v>2157</v>
      </c>
      <c r="G721" t="s">
        <v>266</v>
      </c>
      <c r="H721">
        <v>47470</v>
      </c>
      <c r="I721" t="s">
        <v>6238</v>
      </c>
      <c r="J721" t="s">
        <v>5793</v>
      </c>
      <c r="K721" t="s">
        <v>1288</v>
      </c>
      <c r="L721" t="s">
        <v>3207</v>
      </c>
      <c r="M721" t="s">
        <v>3208</v>
      </c>
    </row>
    <row r="722" spans="1:13">
      <c r="A722">
        <v>4491557777</v>
      </c>
      <c r="B722" t="str">
        <f t="shared" si="11"/>
        <v xml:space="preserve">GUTIERREZ REYNOSO        MARIA DE LA ASUNCION      </v>
      </c>
      <c r="C722" t="s">
        <v>3212</v>
      </c>
      <c r="D722">
        <v>113</v>
      </c>
      <c r="E722" t="s">
        <v>67</v>
      </c>
      <c r="F722" t="s">
        <v>152</v>
      </c>
      <c r="G722" t="s">
        <v>153</v>
      </c>
      <c r="H722">
        <v>20000</v>
      </c>
      <c r="I722" t="s">
        <v>6238</v>
      </c>
      <c r="J722" t="s">
        <v>5794</v>
      </c>
      <c r="K722" t="s">
        <v>3209</v>
      </c>
      <c r="L722" t="s">
        <v>3210</v>
      </c>
      <c r="M722" t="s">
        <v>3211</v>
      </c>
    </row>
    <row r="723" spans="1:13">
      <c r="A723">
        <v>4151010200</v>
      </c>
      <c r="B723" t="str">
        <f t="shared" si="11"/>
        <v xml:space="preserve">ROSAS ARAIZA          CLAUDIA GEORGINA        </v>
      </c>
      <c r="C723" t="s">
        <v>3216</v>
      </c>
      <c r="D723">
        <v>15</v>
      </c>
      <c r="E723" t="s">
        <v>3217</v>
      </c>
      <c r="F723" t="s">
        <v>1600</v>
      </c>
      <c r="G723" t="s">
        <v>39</v>
      </c>
      <c r="H723">
        <v>37716</v>
      </c>
      <c r="I723" t="s">
        <v>6238</v>
      </c>
      <c r="J723" t="s">
        <v>5795</v>
      </c>
      <c r="K723" t="s">
        <v>3213</v>
      </c>
      <c r="L723" t="s">
        <v>3214</v>
      </c>
      <c r="M723" t="s">
        <v>3215</v>
      </c>
    </row>
    <row r="724" spans="1:13">
      <c r="A724">
        <v>4491558367</v>
      </c>
      <c r="B724" t="str">
        <f t="shared" si="11"/>
        <v xml:space="preserve">HERNANDEZ MARTINEZ       JOSE ELIAS           </v>
      </c>
      <c r="C724" t="s">
        <v>3221</v>
      </c>
      <c r="D724">
        <v>904</v>
      </c>
      <c r="E724" t="s">
        <v>141</v>
      </c>
      <c r="F724" t="s">
        <v>152</v>
      </c>
      <c r="G724" t="s">
        <v>153</v>
      </c>
      <c r="H724">
        <v>20050</v>
      </c>
      <c r="I724" t="s">
        <v>6238</v>
      </c>
      <c r="J724" t="s">
        <v>5796</v>
      </c>
      <c r="K724" t="s">
        <v>3218</v>
      </c>
      <c r="L724" t="s">
        <v>3219</v>
      </c>
      <c r="M724" t="s">
        <v>3220</v>
      </c>
    </row>
    <row r="725" spans="1:13">
      <c r="A725">
        <v>4421579079</v>
      </c>
      <c r="B725" t="str">
        <f t="shared" si="11"/>
        <v xml:space="preserve">MU¥OZ BONILLA          ALBERTO             </v>
      </c>
      <c r="C725" t="s">
        <v>3225</v>
      </c>
      <c r="D725">
        <v>557</v>
      </c>
      <c r="E725" t="s">
        <v>356</v>
      </c>
      <c r="F725" t="s">
        <v>31</v>
      </c>
      <c r="G725" t="s">
        <v>32</v>
      </c>
      <c r="H725">
        <v>76190</v>
      </c>
      <c r="I725" t="s">
        <v>6238</v>
      </c>
      <c r="J725" t="s">
        <v>5797</v>
      </c>
      <c r="K725" t="s">
        <v>3222</v>
      </c>
      <c r="L725" t="s">
        <v>3223</v>
      </c>
      <c r="M725" t="s">
        <v>3224</v>
      </c>
    </row>
    <row r="726" spans="1:13">
      <c r="A726">
        <v>4421579621</v>
      </c>
      <c r="B726" t="str">
        <f t="shared" si="11"/>
        <v xml:space="preserve">MU¥OZ PAILLET          BRIGITTE            </v>
      </c>
      <c r="C726" t="s">
        <v>3225</v>
      </c>
      <c r="D726">
        <v>557</v>
      </c>
      <c r="E726" t="s">
        <v>356</v>
      </c>
      <c r="F726" t="s">
        <v>31</v>
      </c>
      <c r="G726" t="s">
        <v>32</v>
      </c>
      <c r="H726">
        <v>76190</v>
      </c>
      <c r="I726" t="s">
        <v>6238</v>
      </c>
      <c r="J726" t="s">
        <v>5798</v>
      </c>
      <c r="K726" t="s">
        <v>3226</v>
      </c>
      <c r="L726" t="s">
        <v>3227</v>
      </c>
      <c r="M726" t="s">
        <v>3228</v>
      </c>
    </row>
    <row r="727" spans="1:13">
      <c r="A727">
        <v>4421579954</v>
      </c>
      <c r="B727" t="str">
        <f t="shared" si="11"/>
        <v xml:space="preserve">PAILLET DELANNOY        SYLVIE JEANNE SUZANNE      </v>
      </c>
      <c r="C727" t="s">
        <v>3232</v>
      </c>
      <c r="D727">
        <v>556</v>
      </c>
      <c r="E727" t="s">
        <v>356</v>
      </c>
      <c r="F727" t="s">
        <v>224</v>
      </c>
      <c r="G727" t="s">
        <v>32</v>
      </c>
      <c r="H727">
        <v>76904</v>
      </c>
      <c r="I727" t="s">
        <v>6238</v>
      </c>
      <c r="J727" t="s">
        <v>5799</v>
      </c>
      <c r="K727" t="s">
        <v>3229</v>
      </c>
      <c r="L727" t="s">
        <v>3230</v>
      </c>
      <c r="M727" t="s">
        <v>3231</v>
      </c>
    </row>
    <row r="728" spans="1:13">
      <c r="A728">
        <v>4771298321</v>
      </c>
      <c r="B728" t="str">
        <f t="shared" si="11"/>
        <v xml:space="preserve">QUIROZ GONZALEZ         FRANCISCO JAVIER        </v>
      </c>
      <c r="C728" t="s">
        <v>3235</v>
      </c>
      <c r="D728">
        <v>358</v>
      </c>
      <c r="E728" t="s">
        <v>3236</v>
      </c>
      <c r="F728" t="s">
        <v>3001</v>
      </c>
      <c r="G728" t="s">
        <v>39</v>
      </c>
      <c r="H728">
        <v>37207</v>
      </c>
      <c r="I728" t="s">
        <v>6238</v>
      </c>
      <c r="J728" t="s">
        <v>5800</v>
      </c>
      <c r="K728" t="s">
        <v>318</v>
      </c>
      <c r="L728" t="s">
        <v>3233</v>
      </c>
      <c r="M728" t="s">
        <v>3234</v>
      </c>
    </row>
    <row r="729" spans="1:13">
      <c r="A729">
        <v>4421282316</v>
      </c>
      <c r="B729" t="str">
        <f t="shared" si="11"/>
        <v xml:space="preserve">ETULAIN GONZALEZ        ALEJANDRA            </v>
      </c>
      <c r="C729" t="s">
        <v>3240</v>
      </c>
      <c r="D729">
        <v>215</v>
      </c>
      <c r="E729" t="s">
        <v>3241</v>
      </c>
      <c r="F729" t="s">
        <v>31</v>
      </c>
      <c r="G729" t="s">
        <v>32</v>
      </c>
      <c r="H729">
        <v>76090</v>
      </c>
      <c r="I729" t="s">
        <v>6238</v>
      </c>
      <c r="J729" t="s">
        <v>5801</v>
      </c>
      <c r="K729" t="s">
        <v>3237</v>
      </c>
      <c r="L729" t="s">
        <v>3238</v>
      </c>
      <c r="M729" t="s">
        <v>3239</v>
      </c>
    </row>
    <row r="730" spans="1:13">
      <c r="A730">
        <v>4442040393</v>
      </c>
      <c r="B730" t="str">
        <f t="shared" si="11"/>
        <v xml:space="preserve">SANTILLANA GUERRERO       ROSAURA             </v>
      </c>
      <c r="C730" t="s">
        <v>3245</v>
      </c>
      <c r="D730">
        <v>2056</v>
      </c>
      <c r="E730" t="s">
        <v>3246</v>
      </c>
      <c r="F730" t="s">
        <v>14</v>
      </c>
      <c r="G730" t="s">
        <v>15</v>
      </c>
      <c r="H730">
        <v>78390</v>
      </c>
      <c r="I730" t="s">
        <v>6238</v>
      </c>
      <c r="J730" t="s">
        <v>5490</v>
      </c>
      <c r="K730" t="s">
        <v>3242</v>
      </c>
      <c r="L730" t="s">
        <v>3243</v>
      </c>
      <c r="M730" t="s">
        <v>3244</v>
      </c>
    </row>
    <row r="731" spans="1:13">
      <c r="A731">
        <v>4111010485</v>
      </c>
      <c r="B731" t="str">
        <f t="shared" si="11"/>
        <v xml:space="preserve">SAEB SALINAS          LUIS FERNANDO          </v>
      </c>
      <c r="C731" t="s">
        <v>722</v>
      </c>
      <c r="D731">
        <v>653</v>
      </c>
      <c r="E731" t="s">
        <v>67</v>
      </c>
      <c r="F731" t="s">
        <v>3249</v>
      </c>
      <c r="G731" t="s">
        <v>39</v>
      </c>
      <c r="H731">
        <v>38470</v>
      </c>
      <c r="I731" t="s">
        <v>6238</v>
      </c>
      <c r="J731" t="s">
        <v>5802</v>
      </c>
      <c r="K731" t="s">
        <v>2869</v>
      </c>
      <c r="L731" t="s">
        <v>3247</v>
      </c>
      <c r="M731" t="s">
        <v>3248</v>
      </c>
    </row>
    <row r="732" spans="1:13">
      <c r="A732">
        <v>4422742124</v>
      </c>
      <c r="B732" t="str">
        <f t="shared" si="11"/>
        <v xml:space="preserve">COLIN MIRANDA          YENY &amp;             </v>
      </c>
      <c r="C732" t="s">
        <v>3253</v>
      </c>
      <c r="D732">
        <v>250</v>
      </c>
      <c r="E732" t="s">
        <v>3254</v>
      </c>
      <c r="F732" t="s">
        <v>901</v>
      </c>
      <c r="G732" t="s">
        <v>32</v>
      </c>
      <c r="H732">
        <v>76230</v>
      </c>
      <c r="I732" t="s">
        <v>6238</v>
      </c>
      <c r="J732" t="s">
        <v>5803</v>
      </c>
      <c r="K732" t="s">
        <v>3250</v>
      </c>
      <c r="L732" t="s">
        <v>3251</v>
      </c>
      <c r="M732" t="s">
        <v>3252</v>
      </c>
    </row>
    <row r="733" spans="1:13">
      <c r="A733">
        <v>4491113754</v>
      </c>
      <c r="B733" t="str">
        <f t="shared" si="11"/>
        <v xml:space="preserve">MARIN SIFUENTES         JORGE ENRIQUE          </v>
      </c>
      <c r="C733" t="s">
        <v>3258</v>
      </c>
      <c r="D733">
        <v>311</v>
      </c>
      <c r="E733" t="s">
        <v>3259</v>
      </c>
      <c r="F733" t="s">
        <v>152</v>
      </c>
      <c r="G733" t="s">
        <v>153</v>
      </c>
      <c r="H733">
        <v>20196</v>
      </c>
      <c r="I733" t="s">
        <v>6238</v>
      </c>
      <c r="J733" t="s">
        <v>5804</v>
      </c>
      <c r="K733" t="s">
        <v>3255</v>
      </c>
      <c r="L733" t="s">
        <v>3256</v>
      </c>
      <c r="M733" t="s">
        <v>3257</v>
      </c>
    </row>
    <row r="734" spans="1:13">
      <c r="A734">
        <v>4421861237</v>
      </c>
      <c r="B734" t="str">
        <f t="shared" si="11"/>
        <v xml:space="preserve">AGUILLON COELLO         EDGAR JUAN           </v>
      </c>
      <c r="C734" t="s">
        <v>3263</v>
      </c>
      <c r="D734">
        <v>61</v>
      </c>
      <c r="E734" t="s">
        <v>1154</v>
      </c>
      <c r="F734" t="s">
        <v>901</v>
      </c>
      <c r="G734" t="s">
        <v>32</v>
      </c>
      <c r="H734">
        <v>76090</v>
      </c>
      <c r="I734" t="s">
        <v>6238</v>
      </c>
      <c r="J734" t="s">
        <v>5805</v>
      </c>
      <c r="K734" t="s">
        <v>3260</v>
      </c>
      <c r="L734" t="s">
        <v>3261</v>
      </c>
      <c r="M734" t="s">
        <v>3262</v>
      </c>
    </row>
    <row r="735" spans="1:13">
      <c r="A735">
        <v>4271129940</v>
      </c>
      <c r="B735" t="str">
        <f t="shared" si="11"/>
        <v xml:space="preserve">OCA¥A TORRES          VICTORINA            </v>
      </c>
      <c r="C735" t="s">
        <v>3267</v>
      </c>
      <c r="D735">
        <v>60</v>
      </c>
      <c r="E735" t="s">
        <v>3268</v>
      </c>
      <c r="F735" t="s">
        <v>1361</v>
      </c>
      <c r="G735" t="s">
        <v>32</v>
      </c>
      <c r="H735">
        <v>76800</v>
      </c>
      <c r="I735" t="s">
        <v>6238</v>
      </c>
      <c r="J735" t="s">
        <v>5806</v>
      </c>
      <c r="K735" t="s">
        <v>3264</v>
      </c>
      <c r="L735" t="s">
        <v>3265</v>
      </c>
      <c r="M735" t="s">
        <v>3266</v>
      </c>
    </row>
    <row r="736" spans="1:13">
      <c r="A736">
        <v>4491115698</v>
      </c>
      <c r="B736" t="str">
        <f t="shared" si="11"/>
        <v xml:space="preserve">JIMENEZ CRUZ          J. ALEJANDRO          </v>
      </c>
      <c r="C736" t="s">
        <v>3272</v>
      </c>
      <c r="D736">
        <v>1003</v>
      </c>
      <c r="E736" t="s">
        <v>3273</v>
      </c>
      <c r="F736" t="s">
        <v>152</v>
      </c>
      <c r="G736" t="s">
        <v>153</v>
      </c>
      <c r="H736">
        <v>20218</v>
      </c>
      <c r="I736" t="s">
        <v>6238</v>
      </c>
      <c r="J736" t="s">
        <v>5807</v>
      </c>
      <c r="K736" t="s">
        <v>3269</v>
      </c>
      <c r="L736" t="s">
        <v>3270</v>
      </c>
      <c r="M736" t="s">
        <v>3271</v>
      </c>
    </row>
    <row r="737" spans="1:13">
      <c r="A737">
        <v>4772231434</v>
      </c>
      <c r="B737" t="str">
        <f t="shared" si="11"/>
        <v xml:space="preserve">ZU¥IGA FONSECA         ALEJANDRO            </v>
      </c>
      <c r="C737" t="s">
        <v>3276</v>
      </c>
      <c r="D737">
        <v>141</v>
      </c>
      <c r="E737" t="s">
        <v>3277</v>
      </c>
      <c r="F737" t="s">
        <v>38</v>
      </c>
      <c r="G737" t="s">
        <v>39</v>
      </c>
      <c r="H737">
        <v>37179</v>
      </c>
      <c r="I737" t="s">
        <v>6238</v>
      </c>
      <c r="J737" t="s">
        <v>5808</v>
      </c>
      <c r="K737" t="s">
        <v>209</v>
      </c>
      <c r="L737" t="s">
        <v>3274</v>
      </c>
      <c r="M737" t="s">
        <v>3275</v>
      </c>
    </row>
    <row r="738" spans="1:13">
      <c r="A738">
        <v>4422744672</v>
      </c>
      <c r="B738" t="str">
        <f t="shared" si="11"/>
        <v xml:space="preserve">OSORNIO ORTIZ          MARTHA HILDA %         </v>
      </c>
      <c r="C738" t="s">
        <v>3281</v>
      </c>
      <c r="D738">
        <v>2001</v>
      </c>
      <c r="E738" t="s">
        <v>3282</v>
      </c>
      <c r="F738" t="s">
        <v>31</v>
      </c>
      <c r="G738" t="s">
        <v>32</v>
      </c>
      <c r="H738">
        <v>76900</v>
      </c>
      <c r="I738" t="s">
        <v>6238</v>
      </c>
      <c r="J738" t="s">
        <v>5809</v>
      </c>
      <c r="K738" t="s">
        <v>3278</v>
      </c>
      <c r="L738" t="s">
        <v>3279</v>
      </c>
      <c r="M738" t="s">
        <v>3280</v>
      </c>
    </row>
    <row r="739" spans="1:13">
      <c r="A739">
        <v>4422813827</v>
      </c>
      <c r="B739" t="str">
        <f t="shared" si="11"/>
        <v xml:space="preserve">JIMENEZ GARAY          ENRIQUE             </v>
      </c>
      <c r="C739" t="s">
        <v>3285</v>
      </c>
      <c r="D739">
        <v>35</v>
      </c>
      <c r="E739" t="s">
        <v>3286</v>
      </c>
      <c r="F739" t="s">
        <v>31</v>
      </c>
      <c r="G739" t="s">
        <v>32</v>
      </c>
      <c r="H739">
        <v>76030</v>
      </c>
      <c r="I739" t="s">
        <v>6238</v>
      </c>
      <c r="J739" t="s">
        <v>5810</v>
      </c>
      <c r="K739" t="s">
        <v>277</v>
      </c>
      <c r="L739" t="s">
        <v>3283</v>
      </c>
      <c r="M739" t="s">
        <v>3284</v>
      </c>
    </row>
    <row r="740" spans="1:13">
      <c r="A740">
        <v>4421817173</v>
      </c>
      <c r="B740" t="str">
        <f t="shared" si="11"/>
        <v xml:space="preserve">MENDOZA DURAN          LILIANA             </v>
      </c>
      <c r="C740" t="s">
        <v>3289</v>
      </c>
      <c r="D740">
        <v>399</v>
      </c>
      <c r="E740" t="s">
        <v>3290</v>
      </c>
      <c r="F740" t="s">
        <v>31</v>
      </c>
      <c r="G740" t="s">
        <v>32</v>
      </c>
      <c r="H740">
        <v>76190</v>
      </c>
      <c r="I740" t="s">
        <v>6238</v>
      </c>
      <c r="J740" t="s">
        <v>5811</v>
      </c>
      <c r="K740" t="s">
        <v>107</v>
      </c>
      <c r="L740" t="s">
        <v>3287</v>
      </c>
      <c r="M740" t="s">
        <v>3288</v>
      </c>
    </row>
    <row r="741" spans="1:13">
      <c r="A741">
        <v>4421281054</v>
      </c>
      <c r="B741" t="str">
        <f t="shared" si="11"/>
        <v xml:space="preserve">SALCEDO ARREDONDO        ANGEL DAVID           </v>
      </c>
      <c r="C741" t="s">
        <v>3294</v>
      </c>
      <c r="D741">
        <v>105</v>
      </c>
      <c r="E741" t="s">
        <v>3295</v>
      </c>
      <c r="F741" t="s">
        <v>31</v>
      </c>
      <c r="G741" t="s">
        <v>32</v>
      </c>
      <c r="H741">
        <v>76902</v>
      </c>
      <c r="I741" t="s">
        <v>6238</v>
      </c>
      <c r="J741" t="s">
        <v>5812</v>
      </c>
      <c r="K741" t="s">
        <v>3291</v>
      </c>
      <c r="L741" t="s">
        <v>3292</v>
      </c>
      <c r="M741" t="s">
        <v>3293</v>
      </c>
    </row>
    <row r="742" spans="1:13">
      <c r="A742">
        <v>4641081038</v>
      </c>
      <c r="B742" t="str">
        <f t="shared" si="11"/>
        <v xml:space="preserve">CASTA¥EDA CAZARES        MARCO ANTONIO          </v>
      </c>
      <c r="C742" t="s">
        <v>3298</v>
      </c>
      <c r="D742">
        <v>202</v>
      </c>
      <c r="E742" t="s">
        <v>1978</v>
      </c>
      <c r="F742" t="s">
        <v>45</v>
      </c>
      <c r="G742" t="s">
        <v>39</v>
      </c>
      <c r="H742">
        <v>36730</v>
      </c>
      <c r="I742" t="s">
        <v>6238</v>
      </c>
      <c r="J742" t="s">
        <v>5813</v>
      </c>
      <c r="K742" t="s">
        <v>641</v>
      </c>
      <c r="L742" t="s">
        <v>3296</v>
      </c>
      <c r="M742" t="s">
        <v>3297</v>
      </c>
    </row>
    <row r="743" spans="1:13">
      <c r="A743">
        <v>4772523741</v>
      </c>
      <c r="B743" t="str">
        <f t="shared" si="11"/>
        <v xml:space="preserve">PEREZ PEREZ           AIDID AZARET          </v>
      </c>
      <c r="C743" t="s">
        <v>3302</v>
      </c>
      <c r="D743">
        <v>103</v>
      </c>
      <c r="E743" t="s">
        <v>3303</v>
      </c>
      <c r="F743" t="s">
        <v>38</v>
      </c>
      <c r="G743" t="s">
        <v>39</v>
      </c>
      <c r="H743">
        <v>37000</v>
      </c>
      <c r="I743" t="s">
        <v>6238</v>
      </c>
      <c r="J743" t="s">
        <v>5814</v>
      </c>
      <c r="K743" t="s">
        <v>3299</v>
      </c>
      <c r="L743" t="s">
        <v>3300</v>
      </c>
      <c r="M743" t="s">
        <v>3301</v>
      </c>
    </row>
    <row r="744" spans="1:13">
      <c r="A744">
        <v>4422742899</v>
      </c>
      <c r="B744" t="str">
        <f t="shared" si="11"/>
        <v xml:space="preserve">BARRERA TERAN          LETICIA             </v>
      </c>
      <c r="C744" t="s">
        <v>3307</v>
      </c>
      <c r="D744">
        <v>1085</v>
      </c>
      <c r="E744" t="s">
        <v>1195</v>
      </c>
      <c r="F744" t="s">
        <v>31</v>
      </c>
      <c r="G744" t="s">
        <v>32</v>
      </c>
      <c r="H744">
        <v>76230</v>
      </c>
      <c r="I744" t="s">
        <v>6238</v>
      </c>
      <c r="J744" t="s">
        <v>5815</v>
      </c>
      <c r="K744" t="s">
        <v>3304</v>
      </c>
      <c r="L744" t="s">
        <v>3305</v>
      </c>
      <c r="M744" t="s">
        <v>3306</v>
      </c>
    </row>
    <row r="745" spans="1:13">
      <c r="A745">
        <v>4611698145</v>
      </c>
      <c r="B745" t="str">
        <f t="shared" si="11"/>
        <v xml:space="preserve">RIVAS DURAN           PATRICIA            </v>
      </c>
      <c r="C745" t="s">
        <v>3310</v>
      </c>
      <c r="D745">
        <v>705</v>
      </c>
      <c r="E745" t="s">
        <v>360</v>
      </c>
      <c r="F745" t="s">
        <v>739</v>
      </c>
      <c r="G745" t="s">
        <v>39</v>
      </c>
      <c r="H745">
        <v>38310</v>
      </c>
      <c r="I745" t="s">
        <v>6238</v>
      </c>
      <c r="J745" t="s">
        <v>5816</v>
      </c>
      <c r="K745" t="s">
        <v>180</v>
      </c>
      <c r="L745" t="s">
        <v>3308</v>
      </c>
      <c r="M745" t="s">
        <v>3309</v>
      </c>
    </row>
    <row r="746" spans="1:13">
      <c r="A746">
        <v>4111039957</v>
      </c>
      <c r="B746" t="str">
        <f t="shared" si="11"/>
        <v xml:space="preserve">RAMIREZ TAMEZ          TALIA GIZEH           </v>
      </c>
      <c r="C746" t="s">
        <v>3314</v>
      </c>
      <c r="D746">
        <v>80</v>
      </c>
      <c r="E746" t="s">
        <v>3315</v>
      </c>
      <c r="F746" t="s">
        <v>3316</v>
      </c>
      <c r="G746" t="s">
        <v>3317</v>
      </c>
      <c r="H746">
        <v>95264</v>
      </c>
      <c r="I746" t="s">
        <v>6238</v>
      </c>
      <c r="J746" t="s">
        <v>5817</v>
      </c>
      <c r="K746" t="s">
        <v>3311</v>
      </c>
      <c r="L746" t="s">
        <v>3312</v>
      </c>
      <c r="M746" t="s">
        <v>3313</v>
      </c>
    </row>
    <row r="747" spans="1:13">
      <c r="A747">
        <v>4423430311</v>
      </c>
      <c r="B747" t="str">
        <f t="shared" si="11"/>
        <v xml:space="preserve">DE LA CRUZ URIBE        MARISOL             </v>
      </c>
      <c r="C747" t="s">
        <v>3321</v>
      </c>
      <c r="D747">
        <v>107</v>
      </c>
      <c r="E747" t="s">
        <v>3322</v>
      </c>
      <c r="F747" t="s">
        <v>901</v>
      </c>
      <c r="G747" t="s">
        <v>32</v>
      </c>
      <c r="H747">
        <v>76113</v>
      </c>
      <c r="I747" t="s">
        <v>6238</v>
      </c>
      <c r="J747" t="s">
        <v>5818</v>
      </c>
      <c r="K747" t="s">
        <v>3318</v>
      </c>
      <c r="L747" t="s">
        <v>3319</v>
      </c>
      <c r="M747" t="s">
        <v>3320</v>
      </c>
    </row>
    <row r="748" spans="1:13">
      <c r="A748">
        <v>4421578297</v>
      </c>
      <c r="B748" t="str">
        <f t="shared" si="11"/>
        <v xml:space="preserve">ACU¥A MORALES          MIRYAM             </v>
      </c>
      <c r="C748" t="s">
        <v>3326</v>
      </c>
      <c r="D748">
        <v>113</v>
      </c>
      <c r="E748" t="s">
        <v>1869</v>
      </c>
      <c r="F748" t="s">
        <v>31</v>
      </c>
      <c r="G748" t="s">
        <v>32</v>
      </c>
      <c r="H748">
        <v>76090</v>
      </c>
      <c r="I748" t="s">
        <v>6238</v>
      </c>
      <c r="J748" t="s">
        <v>5819</v>
      </c>
      <c r="K748" t="s">
        <v>3323</v>
      </c>
      <c r="L748" t="s">
        <v>3324</v>
      </c>
      <c r="M748" t="s">
        <v>3325</v>
      </c>
    </row>
    <row r="749" spans="1:13">
      <c r="A749">
        <v>4421818638</v>
      </c>
      <c r="B749" t="str">
        <f t="shared" si="11"/>
        <v xml:space="preserve">RADILLO VILLEGAS        MARIA SARA MARGARITA      </v>
      </c>
      <c r="C749" t="s">
        <v>3330</v>
      </c>
      <c r="D749">
        <v>111</v>
      </c>
      <c r="E749" t="s">
        <v>3331</v>
      </c>
      <c r="F749" t="s">
        <v>901</v>
      </c>
      <c r="G749" t="s">
        <v>32</v>
      </c>
      <c r="H749">
        <v>76024</v>
      </c>
      <c r="I749" t="s">
        <v>6238</v>
      </c>
      <c r="J749" t="s">
        <v>5820</v>
      </c>
      <c r="K749" t="s">
        <v>3327</v>
      </c>
      <c r="L749" t="s">
        <v>3328</v>
      </c>
      <c r="M749" t="s">
        <v>3329</v>
      </c>
    </row>
    <row r="750" spans="1:13">
      <c r="A750">
        <v>4441888635</v>
      </c>
      <c r="B750" t="str">
        <f t="shared" si="11"/>
        <v xml:space="preserve">MU¥OZ SALGADO          ROGELIO             </v>
      </c>
      <c r="C750" t="s">
        <v>3335</v>
      </c>
      <c r="D750">
        <v>280</v>
      </c>
      <c r="E750" t="s">
        <v>3336</v>
      </c>
      <c r="F750" t="s">
        <v>14</v>
      </c>
      <c r="G750" t="s">
        <v>15</v>
      </c>
      <c r="H750">
        <v>78269</v>
      </c>
      <c r="I750" t="s">
        <v>6238</v>
      </c>
      <c r="J750" t="s">
        <v>5821</v>
      </c>
      <c r="K750" t="s">
        <v>3332</v>
      </c>
      <c r="L750" t="s">
        <v>3333</v>
      </c>
      <c r="M750" t="s">
        <v>3334</v>
      </c>
    </row>
    <row r="751" spans="1:13">
      <c r="A751">
        <v>4441888621</v>
      </c>
      <c r="B751" t="str">
        <f t="shared" si="11"/>
        <v xml:space="preserve">CORTES SANCHEZ TORRES      ISTCHEL ELOISA%         </v>
      </c>
      <c r="C751" t="s">
        <v>3340</v>
      </c>
      <c r="D751">
        <v>280</v>
      </c>
      <c r="E751" t="s">
        <v>3341</v>
      </c>
      <c r="F751" t="s">
        <v>14</v>
      </c>
      <c r="G751" t="s">
        <v>15</v>
      </c>
      <c r="H751">
        <v>78269</v>
      </c>
      <c r="I751" t="s">
        <v>6238</v>
      </c>
      <c r="J751" t="s">
        <v>5822</v>
      </c>
      <c r="K751" t="s">
        <v>3337</v>
      </c>
      <c r="L751" t="s">
        <v>3338</v>
      </c>
      <c r="M751" t="s">
        <v>3339</v>
      </c>
    </row>
    <row r="752" spans="1:13">
      <c r="A752">
        <v>4771311790</v>
      </c>
      <c r="B752" t="str">
        <f t="shared" si="11"/>
        <v xml:space="preserve">LANDEROS OLIVARES        SILVIA GUADALUPE        </v>
      </c>
      <c r="C752" t="s">
        <v>3345</v>
      </c>
      <c r="D752">
        <v>112</v>
      </c>
      <c r="E752" t="s">
        <v>67</v>
      </c>
      <c r="F752" t="s">
        <v>38</v>
      </c>
      <c r="G752" t="s">
        <v>39</v>
      </c>
      <c r="H752">
        <v>37000</v>
      </c>
      <c r="I752" t="s">
        <v>6238</v>
      </c>
      <c r="J752" t="s">
        <v>5823</v>
      </c>
      <c r="K752" t="s">
        <v>3342</v>
      </c>
      <c r="L752" t="s">
        <v>3343</v>
      </c>
      <c r="M752" t="s">
        <v>3344</v>
      </c>
    </row>
    <row r="753" spans="1:13">
      <c r="A753">
        <v>4871122387</v>
      </c>
      <c r="B753" t="str">
        <f t="shared" si="11"/>
        <v xml:space="preserve">GUEVARA TORRES         MA DEL CARMEN          </v>
      </c>
      <c r="C753" t="s">
        <v>3348</v>
      </c>
      <c r="D753">
        <v>42</v>
      </c>
      <c r="E753" t="s">
        <v>67</v>
      </c>
      <c r="F753" t="s">
        <v>2363</v>
      </c>
      <c r="G753" t="s">
        <v>15</v>
      </c>
      <c r="H753">
        <v>79610</v>
      </c>
      <c r="I753" t="s">
        <v>6238</v>
      </c>
      <c r="J753" t="s">
        <v>5824</v>
      </c>
      <c r="K753" t="s">
        <v>710</v>
      </c>
      <c r="L753" t="s">
        <v>3346</v>
      </c>
      <c r="M753" t="s">
        <v>3347</v>
      </c>
    </row>
    <row r="754" spans="1:13">
      <c r="A754">
        <v>4423430858</v>
      </c>
      <c r="B754" t="str">
        <f t="shared" si="11"/>
        <v xml:space="preserve">SALAZAR CUELLAR         SADDAI GERMAN          </v>
      </c>
      <c r="C754" t="s">
        <v>3352</v>
      </c>
      <c r="D754">
        <v>202</v>
      </c>
      <c r="E754" t="s">
        <v>3353</v>
      </c>
      <c r="F754" t="s">
        <v>31</v>
      </c>
      <c r="G754" t="s">
        <v>32</v>
      </c>
      <c r="H754">
        <v>76140</v>
      </c>
      <c r="I754" t="s">
        <v>6238</v>
      </c>
      <c r="J754" t="s">
        <v>5825</v>
      </c>
      <c r="K754" t="s">
        <v>3349</v>
      </c>
      <c r="L754" t="s">
        <v>3350</v>
      </c>
      <c r="M754" t="s">
        <v>3351</v>
      </c>
    </row>
    <row r="755" spans="1:13">
      <c r="A755">
        <v>4491559488</v>
      </c>
      <c r="B755" t="str">
        <f t="shared" si="11"/>
        <v xml:space="preserve">DAVILA RAMIREZ         JOSE ANTONIO          </v>
      </c>
      <c r="C755" t="s">
        <v>3356</v>
      </c>
      <c r="D755">
        <v>336</v>
      </c>
      <c r="E755" t="s">
        <v>1890</v>
      </c>
      <c r="F755" t="s">
        <v>152</v>
      </c>
      <c r="G755" t="s">
        <v>153</v>
      </c>
      <c r="H755">
        <v>20206</v>
      </c>
      <c r="I755" t="s">
        <v>6238</v>
      </c>
      <c r="J755" t="s">
        <v>5826</v>
      </c>
      <c r="K755" t="s">
        <v>1275</v>
      </c>
      <c r="L755" t="s">
        <v>3354</v>
      </c>
      <c r="M755" t="s">
        <v>3355</v>
      </c>
    </row>
    <row r="756" spans="1:13">
      <c r="A756">
        <v>4772524062</v>
      </c>
      <c r="B756" t="str">
        <f t="shared" si="11"/>
        <v xml:space="preserve">SALCEDO BARROSO         JOSE EDUARDO          </v>
      </c>
      <c r="C756" t="s">
        <v>976</v>
      </c>
      <c r="D756">
        <v>101</v>
      </c>
      <c r="E756" t="s">
        <v>977</v>
      </c>
      <c r="F756" t="s">
        <v>38</v>
      </c>
      <c r="G756" t="s">
        <v>39</v>
      </c>
      <c r="H756">
        <v>37160</v>
      </c>
      <c r="I756" t="s">
        <v>6238</v>
      </c>
      <c r="J756" t="s">
        <v>5827</v>
      </c>
      <c r="K756" t="s">
        <v>3357</v>
      </c>
      <c r="L756" t="s">
        <v>3358</v>
      </c>
      <c r="M756" t="s">
        <v>3359</v>
      </c>
    </row>
    <row r="757" spans="1:13">
      <c r="A757">
        <v>4423228474</v>
      </c>
      <c r="B757" t="str">
        <f t="shared" si="11"/>
        <v xml:space="preserve">ESCALANTE IRIGOYEN       BEATRIZ             </v>
      </c>
      <c r="C757" t="s">
        <v>3363</v>
      </c>
      <c r="D757">
        <v>126</v>
      </c>
      <c r="E757" t="s">
        <v>2260</v>
      </c>
      <c r="F757" t="s">
        <v>31</v>
      </c>
      <c r="G757" t="s">
        <v>32</v>
      </c>
      <c r="H757">
        <v>76230</v>
      </c>
      <c r="I757" t="s">
        <v>6238</v>
      </c>
      <c r="J757" t="s">
        <v>5828</v>
      </c>
      <c r="K757" t="s">
        <v>3360</v>
      </c>
      <c r="L757" t="s">
        <v>3361</v>
      </c>
      <c r="M757" t="s">
        <v>3362</v>
      </c>
    </row>
    <row r="758" spans="1:13">
      <c r="A758">
        <v>4441888218</v>
      </c>
      <c r="B758" t="str">
        <f t="shared" si="11"/>
        <v xml:space="preserve">QUEZADA MENDEZ         ROSA MARIA           </v>
      </c>
      <c r="C758" t="s">
        <v>3366</v>
      </c>
      <c r="D758">
        <v>209</v>
      </c>
      <c r="E758" t="s">
        <v>3185</v>
      </c>
      <c r="F758" t="s">
        <v>14</v>
      </c>
      <c r="G758" t="s">
        <v>15</v>
      </c>
      <c r="H758">
        <v>78210</v>
      </c>
      <c r="I758" t="s">
        <v>6238</v>
      </c>
      <c r="J758" t="s">
        <v>5829</v>
      </c>
      <c r="K758" t="s">
        <v>1246</v>
      </c>
      <c r="L758" t="s">
        <v>3364</v>
      </c>
      <c r="M758" t="s">
        <v>3365</v>
      </c>
    </row>
    <row r="759" spans="1:13">
      <c r="A759">
        <v>4491559704</v>
      </c>
      <c r="B759" t="str">
        <f t="shared" si="11"/>
        <v xml:space="preserve">LOPEZ MACIAS          ANA BERTHA           </v>
      </c>
      <c r="C759" t="s">
        <v>3369</v>
      </c>
      <c r="D759">
        <v>215</v>
      </c>
      <c r="E759" t="s">
        <v>2205</v>
      </c>
      <c r="F759" t="s">
        <v>152</v>
      </c>
      <c r="G759" t="s">
        <v>153</v>
      </c>
      <c r="H759">
        <v>20130</v>
      </c>
      <c r="I759" t="s">
        <v>6238</v>
      </c>
      <c r="J759" t="s">
        <v>5830</v>
      </c>
      <c r="K759" t="s">
        <v>3367</v>
      </c>
      <c r="L759" t="s">
        <v>773</v>
      </c>
      <c r="M759" t="s">
        <v>3368</v>
      </c>
    </row>
    <row r="760" spans="1:13">
      <c r="A760">
        <v>4772524333</v>
      </c>
      <c r="B760" t="str">
        <f t="shared" si="11"/>
        <v xml:space="preserve">VAZQUEZ HERNANDEZ        EVANGELINA           </v>
      </c>
      <c r="C760" t="s">
        <v>3371</v>
      </c>
      <c r="D760">
        <v>229</v>
      </c>
      <c r="E760" t="s">
        <v>490</v>
      </c>
      <c r="F760" t="s">
        <v>38</v>
      </c>
      <c r="G760" t="s">
        <v>39</v>
      </c>
      <c r="H760">
        <v>37370</v>
      </c>
      <c r="I760" t="s">
        <v>6238</v>
      </c>
      <c r="J760" t="s">
        <v>5831</v>
      </c>
      <c r="K760" t="s">
        <v>2261</v>
      </c>
      <c r="L760" t="s">
        <v>1698</v>
      </c>
      <c r="M760" t="s">
        <v>3370</v>
      </c>
    </row>
    <row r="761" spans="1:13">
      <c r="A761">
        <v>4774497374</v>
      </c>
      <c r="B761" t="str">
        <f t="shared" si="11"/>
        <v xml:space="preserve">BECERRA RODRIGUEZ        RICARDO             </v>
      </c>
      <c r="C761" t="s">
        <v>3374</v>
      </c>
      <c r="D761">
        <v>818</v>
      </c>
      <c r="E761" t="s">
        <v>3375</v>
      </c>
      <c r="F761" t="s">
        <v>38</v>
      </c>
      <c r="G761" t="s">
        <v>39</v>
      </c>
      <c r="H761">
        <v>37410</v>
      </c>
      <c r="I761" t="s">
        <v>6238</v>
      </c>
      <c r="J761" t="s">
        <v>5832</v>
      </c>
      <c r="K761" t="s">
        <v>2476</v>
      </c>
      <c r="L761" t="s">
        <v>3372</v>
      </c>
      <c r="M761" t="s">
        <v>3373</v>
      </c>
    </row>
    <row r="762" spans="1:13">
      <c r="A762">
        <v>4771311446</v>
      </c>
      <c r="B762" t="str">
        <f t="shared" si="11"/>
        <v xml:space="preserve">AVILA GARCIA          IRIS ALI %           </v>
      </c>
      <c r="C762" t="s">
        <v>3379</v>
      </c>
      <c r="D762">
        <v>354</v>
      </c>
      <c r="E762" t="s">
        <v>2824</v>
      </c>
      <c r="F762" t="s">
        <v>38</v>
      </c>
      <c r="G762" t="s">
        <v>39</v>
      </c>
      <c r="H762">
        <v>37520</v>
      </c>
      <c r="I762" t="s">
        <v>6238</v>
      </c>
      <c r="J762" t="s">
        <v>5833</v>
      </c>
      <c r="K762" t="s">
        <v>3376</v>
      </c>
      <c r="L762" t="s">
        <v>3377</v>
      </c>
      <c r="M762" t="s">
        <v>3378</v>
      </c>
    </row>
    <row r="763" spans="1:13">
      <c r="A763">
        <v>4423431812</v>
      </c>
      <c r="B763" t="str">
        <f t="shared" si="11"/>
        <v xml:space="preserve">JIMENEZ VILLANUEVA       HUGO RICARDO          </v>
      </c>
      <c r="C763" t="s">
        <v>3383</v>
      </c>
      <c r="D763">
        <v>262</v>
      </c>
      <c r="E763" t="s">
        <v>81</v>
      </c>
      <c r="F763" t="s">
        <v>224</v>
      </c>
      <c r="G763" t="s">
        <v>32</v>
      </c>
      <c r="H763">
        <v>76190</v>
      </c>
      <c r="I763" t="s">
        <v>6238</v>
      </c>
      <c r="J763" t="s">
        <v>5834</v>
      </c>
      <c r="K763" t="s">
        <v>3380</v>
      </c>
      <c r="L763" t="s">
        <v>3381</v>
      </c>
      <c r="M763" t="s">
        <v>3382</v>
      </c>
    </row>
    <row r="764" spans="1:13">
      <c r="A764">
        <v>4494159529</v>
      </c>
      <c r="B764" t="str">
        <f t="shared" si="11"/>
        <v xml:space="preserve">ESTRADA CRUZ          SIOMAR ELINE          </v>
      </c>
      <c r="C764" t="s">
        <v>316</v>
      </c>
      <c r="D764">
        <v>214</v>
      </c>
      <c r="E764" t="s">
        <v>3387</v>
      </c>
      <c r="F764" t="s">
        <v>152</v>
      </c>
      <c r="G764" t="s">
        <v>153</v>
      </c>
      <c r="H764">
        <v>20130</v>
      </c>
      <c r="I764" t="s">
        <v>6238</v>
      </c>
      <c r="J764" t="s">
        <v>5835</v>
      </c>
      <c r="K764" t="s">
        <v>3384</v>
      </c>
      <c r="L764" t="s">
        <v>3385</v>
      </c>
      <c r="M764" t="s">
        <v>3386</v>
      </c>
    </row>
    <row r="765" spans="1:13">
      <c r="A765">
        <v>4771305389</v>
      </c>
      <c r="B765" t="str">
        <f t="shared" si="11"/>
        <v xml:space="preserve">GARNICA ROMO          BERTHA LUISA          </v>
      </c>
      <c r="C765" t="s">
        <v>3391</v>
      </c>
      <c r="D765">
        <v>47</v>
      </c>
      <c r="E765" t="s">
        <v>3392</v>
      </c>
      <c r="F765" t="s">
        <v>3393</v>
      </c>
      <c r="G765" t="s">
        <v>39</v>
      </c>
      <c r="H765">
        <v>36100</v>
      </c>
      <c r="I765" t="s">
        <v>6238</v>
      </c>
      <c r="J765" t="s">
        <v>5836</v>
      </c>
      <c r="K765" t="s">
        <v>3388</v>
      </c>
      <c r="L765" t="s">
        <v>3389</v>
      </c>
      <c r="M765" t="s">
        <v>3390</v>
      </c>
    </row>
    <row r="766" spans="1:13">
      <c r="A766">
        <v>4441659991</v>
      </c>
      <c r="B766" t="str">
        <f t="shared" si="11"/>
        <v xml:space="preserve">LOMELI MARQUEZ         JOSE AGUSTIN          </v>
      </c>
      <c r="C766" t="s">
        <v>3397</v>
      </c>
      <c r="D766">
        <v>573</v>
      </c>
      <c r="E766" t="s">
        <v>3398</v>
      </c>
      <c r="F766" t="s">
        <v>14</v>
      </c>
      <c r="G766" t="s">
        <v>15</v>
      </c>
      <c r="H766">
        <v>78230</v>
      </c>
      <c r="I766" t="s">
        <v>6238</v>
      </c>
      <c r="J766" t="s">
        <v>5837</v>
      </c>
      <c r="K766" t="s">
        <v>3394</v>
      </c>
      <c r="L766" t="s">
        <v>3395</v>
      </c>
      <c r="M766" t="s">
        <v>3396</v>
      </c>
    </row>
    <row r="767" spans="1:13">
      <c r="A767">
        <v>4423599971</v>
      </c>
      <c r="B767" t="str">
        <f t="shared" si="11"/>
        <v xml:space="preserve">GOMEZ HERNANDEZ         GLADYS             </v>
      </c>
      <c r="C767" t="s">
        <v>3402</v>
      </c>
      <c r="D767">
        <v>123</v>
      </c>
      <c r="E767" t="s">
        <v>3403</v>
      </c>
      <c r="F767" t="s">
        <v>901</v>
      </c>
      <c r="G767" t="s">
        <v>32</v>
      </c>
      <c r="H767">
        <v>76090</v>
      </c>
      <c r="I767" t="s">
        <v>6238</v>
      </c>
      <c r="J767" t="s">
        <v>5838</v>
      </c>
      <c r="K767" t="s">
        <v>3399</v>
      </c>
      <c r="L767" t="s">
        <v>3400</v>
      </c>
      <c r="M767" t="s">
        <v>3401</v>
      </c>
    </row>
    <row r="768" spans="1:13">
      <c r="A768">
        <v>4448291000</v>
      </c>
      <c r="B768" t="str">
        <f t="shared" si="11"/>
        <v xml:space="preserve">GRANDE PUIGDOMENECH       RAMON              </v>
      </c>
      <c r="C768" t="s">
        <v>25</v>
      </c>
      <c r="D768">
        <v>4005</v>
      </c>
      <c r="E768" t="s">
        <v>25</v>
      </c>
      <c r="F768" t="s">
        <v>14</v>
      </c>
      <c r="G768" t="s">
        <v>15</v>
      </c>
      <c r="H768">
        <v>78280</v>
      </c>
      <c r="I768" t="s">
        <v>6238</v>
      </c>
      <c r="J768" t="s">
        <v>5839</v>
      </c>
      <c r="K768" t="s">
        <v>626</v>
      </c>
      <c r="L768" t="s">
        <v>3404</v>
      </c>
      <c r="M768" t="s">
        <v>3405</v>
      </c>
    </row>
    <row r="769" spans="1:13">
      <c r="A769">
        <v>4444119480</v>
      </c>
      <c r="B769" t="str">
        <f t="shared" si="11"/>
        <v xml:space="preserve">ARRIAGA SANTILLAN        MIGUEL ANGEL          </v>
      </c>
      <c r="C769" t="s">
        <v>3408</v>
      </c>
      <c r="D769">
        <v>517</v>
      </c>
      <c r="E769" t="s">
        <v>3409</v>
      </c>
      <c r="F769" t="s">
        <v>14</v>
      </c>
      <c r="G769" t="s">
        <v>15</v>
      </c>
      <c r="H769">
        <v>78387</v>
      </c>
      <c r="I769" t="s">
        <v>6238</v>
      </c>
      <c r="J769" t="s">
        <v>5840</v>
      </c>
      <c r="K769" t="s">
        <v>778</v>
      </c>
      <c r="L769" t="s">
        <v>3406</v>
      </c>
      <c r="M769" t="s">
        <v>3407</v>
      </c>
    </row>
    <row r="770" spans="1:13">
      <c r="A770">
        <v>4442041783</v>
      </c>
      <c r="B770" t="str">
        <f t="shared" si="11"/>
        <v xml:space="preserve">CASTRO LARRAGOITIA       DELIA EUGENIA          </v>
      </c>
      <c r="C770" t="s">
        <v>3413</v>
      </c>
      <c r="D770">
        <v>661</v>
      </c>
      <c r="E770" t="s">
        <v>3414</v>
      </c>
      <c r="F770" t="s">
        <v>14</v>
      </c>
      <c r="G770" t="s">
        <v>15</v>
      </c>
      <c r="H770">
        <v>78250</v>
      </c>
      <c r="I770" t="s">
        <v>6238</v>
      </c>
      <c r="J770" t="s">
        <v>5841</v>
      </c>
      <c r="K770" t="s">
        <v>3410</v>
      </c>
      <c r="L770" t="s">
        <v>3411</v>
      </c>
      <c r="M770" t="s">
        <v>3412</v>
      </c>
    </row>
    <row r="771" spans="1:13">
      <c r="A771">
        <v>4286874162</v>
      </c>
      <c r="B771" t="str">
        <f t="shared" ref="B771:B834" si="12">L771&amp;K771</f>
        <v xml:space="preserve">REEVES AGUIRRE         CLAUDIA CITLALLY        </v>
      </c>
      <c r="C771" t="s">
        <v>3418</v>
      </c>
      <c r="D771">
        <v>111</v>
      </c>
      <c r="E771" t="s">
        <v>67</v>
      </c>
      <c r="F771" t="s">
        <v>3151</v>
      </c>
      <c r="G771" t="s">
        <v>39</v>
      </c>
      <c r="H771">
        <v>37600</v>
      </c>
      <c r="I771" t="s">
        <v>6238</v>
      </c>
      <c r="J771" t="s">
        <v>5842</v>
      </c>
      <c r="K771" t="s">
        <v>3415</v>
      </c>
      <c r="L771" t="s">
        <v>3416</v>
      </c>
      <c r="M771" t="s">
        <v>3417</v>
      </c>
    </row>
    <row r="772" spans="1:13">
      <c r="A772">
        <v>4421864208</v>
      </c>
      <c r="B772" t="str">
        <f t="shared" si="12"/>
        <v xml:space="preserve">PRIEGO MANDUJANO        MARIA DE LOS DOLORES      </v>
      </c>
      <c r="C772" t="s">
        <v>3422</v>
      </c>
      <c r="D772">
        <v>30</v>
      </c>
      <c r="E772" t="s">
        <v>3423</v>
      </c>
      <c r="F772" t="s">
        <v>224</v>
      </c>
      <c r="G772" t="s">
        <v>32</v>
      </c>
      <c r="H772">
        <v>76900</v>
      </c>
      <c r="I772" t="s">
        <v>6238</v>
      </c>
      <c r="J772" t="s">
        <v>5843</v>
      </c>
      <c r="K772" t="s">
        <v>3419</v>
      </c>
      <c r="L772" t="s">
        <v>3420</v>
      </c>
      <c r="M772" t="s">
        <v>3421</v>
      </c>
    </row>
    <row r="773" spans="1:13">
      <c r="A773">
        <v>4771305097</v>
      </c>
      <c r="B773" t="str">
        <f t="shared" si="12"/>
        <v xml:space="preserve">ROBLEDO OLVERA         JORGE              </v>
      </c>
      <c r="C773" t="s">
        <v>3426</v>
      </c>
      <c r="D773">
        <v>320</v>
      </c>
      <c r="E773" t="s">
        <v>3427</v>
      </c>
      <c r="F773" t="s">
        <v>3001</v>
      </c>
      <c r="G773" t="s">
        <v>39</v>
      </c>
      <c r="H773">
        <v>37260</v>
      </c>
      <c r="I773" t="s">
        <v>6238</v>
      </c>
      <c r="J773" t="s">
        <v>5844</v>
      </c>
      <c r="K773" t="s">
        <v>430</v>
      </c>
      <c r="L773" t="s">
        <v>3424</v>
      </c>
      <c r="M773" t="s">
        <v>3425</v>
      </c>
    </row>
    <row r="774" spans="1:13">
      <c r="A774">
        <v>4421869722</v>
      </c>
      <c r="B774" t="str">
        <f t="shared" si="12"/>
        <v xml:space="preserve">VILLASE¥OR ARAIZA        BERTHA ALEJANDRA        </v>
      </c>
      <c r="C774" t="s">
        <v>3431</v>
      </c>
      <c r="D774">
        <v>25</v>
      </c>
      <c r="E774" t="s">
        <v>3432</v>
      </c>
      <c r="F774" t="s">
        <v>224</v>
      </c>
      <c r="G774" t="s">
        <v>32</v>
      </c>
      <c r="H774">
        <v>76930</v>
      </c>
      <c r="I774" t="s">
        <v>6238</v>
      </c>
      <c r="J774" t="s">
        <v>5845</v>
      </c>
      <c r="K774" t="s">
        <v>3428</v>
      </c>
      <c r="L774" t="s">
        <v>3429</v>
      </c>
      <c r="M774" t="s">
        <v>3430</v>
      </c>
    </row>
    <row r="775" spans="1:13">
      <c r="A775">
        <v>4423590408</v>
      </c>
      <c r="B775" t="str">
        <f t="shared" si="12"/>
        <v xml:space="preserve">YA¥EZ ESPERON          JOSE ENRIQUE          </v>
      </c>
      <c r="C775" t="s">
        <v>3436</v>
      </c>
      <c r="D775">
        <v>3101</v>
      </c>
      <c r="E775" t="s">
        <v>3282</v>
      </c>
      <c r="F775" t="s">
        <v>3001</v>
      </c>
      <c r="G775" t="s">
        <v>39</v>
      </c>
      <c r="H775">
        <v>37000</v>
      </c>
      <c r="I775" t="s">
        <v>6238</v>
      </c>
      <c r="J775" t="s">
        <v>5846</v>
      </c>
      <c r="K775" t="s">
        <v>3433</v>
      </c>
      <c r="L775" t="s">
        <v>3434</v>
      </c>
      <c r="M775" t="s">
        <v>3435</v>
      </c>
    </row>
    <row r="776" spans="1:13">
      <c r="A776">
        <v>4422701052</v>
      </c>
      <c r="B776" t="str">
        <f t="shared" si="12"/>
        <v xml:space="preserve">MARTINEZ AVI¥A         HUGO ALEJANDRO         </v>
      </c>
      <c r="C776" t="s">
        <v>3440</v>
      </c>
      <c r="D776" t="s">
        <v>3441</v>
      </c>
      <c r="E776" t="s">
        <v>3442</v>
      </c>
      <c r="F776" t="s">
        <v>31</v>
      </c>
      <c r="G776" t="s">
        <v>32</v>
      </c>
      <c r="H776">
        <v>76148</v>
      </c>
      <c r="I776" t="s">
        <v>6238</v>
      </c>
      <c r="J776" t="s">
        <v>5847</v>
      </c>
      <c r="K776" t="s">
        <v>3437</v>
      </c>
      <c r="L776" t="s">
        <v>3438</v>
      </c>
      <c r="M776" t="s">
        <v>3439</v>
      </c>
    </row>
    <row r="777" spans="1:13">
      <c r="A777">
        <v>4142196625</v>
      </c>
      <c r="B777" t="str">
        <f t="shared" si="12"/>
        <v xml:space="preserve">AVILA TORRES          VIRIDIANA            </v>
      </c>
      <c r="C777" t="s">
        <v>3445</v>
      </c>
      <c r="D777">
        <v>11</v>
      </c>
      <c r="E777" t="s">
        <v>2113</v>
      </c>
      <c r="F777" t="s">
        <v>2114</v>
      </c>
      <c r="G777" t="s">
        <v>32</v>
      </c>
      <c r="H777">
        <v>76750</v>
      </c>
      <c r="I777" t="s">
        <v>6238</v>
      </c>
      <c r="J777" t="s">
        <v>5848</v>
      </c>
      <c r="K777" t="s">
        <v>2874</v>
      </c>
      <c r="L777" t="s">
        <v>3443</v>
      </c>
      <c r="M777" t="s">
        <v>3444</v>
      </c>
    </row>
    <row r="778" spans="1:13">
      <c r="A778">
        <v>4423432395</v>
      </c>
      <c r="B778" t="str">
        <f t="shared" si="12"/>
        <v xml:space="preserve">RAMOS LOZANO          MONTSERRAT DARINKA       </v>
      </c>
      <c r="C778" t="s">
        <v>3449</v>
      </c>
      <c r="D778">
        <v>131</v>
      </c>
      <c r="E778" t="s">
        <v>3450</v>
      </c>
      <c r="F778" t="s">
        <v>31</v>
      </c>
      <c r="G778" t="s">
        <v>32</v>
      </c>
      <c r="H778">
        <v>76190</v>
      </c>
      <c r="I778" t="s">
        <v>6238</v>
      </c>
      <c r="J778" t="s">
        <v>5849</v>
      </c>
      <c r="K778" t="s">
        <v>3446</v>
      </c>
      <c r="L778" t="s">
        <v>3447</v>
      </c>
      <c r="M778" t="s">
        <v>3448</v>
      </c>
    </row>
    <row r="779" spans="1:13">
      <c r="A779">
        <v>4442042466</v>
      </c>
      <c r="B779" t="str">
        <f t="shared" si="12"/>
        <v xml:space="preserve">GONZALEZ GOMEZ         DIANA @ %            </v>
      </c>
      <c r="C779" t="s">
        <v>3454</v>
      </c>
      <c r="D779">
        <v>246</v>
      </c>
      <c r="E779" t="s">
        <v>818</v>
      </c>
      <c r="F779" t="s">
        <v>14</v>
      </c>
      <c r="G779" t="s">
        <v>15</v>
      </c>
      <c r="H779">
        <v>78230</v>
      </c>
      <c r="I779" t="s">
        <v>6238</v>
      </c>
      <c r="J779" t="s">
        <v>5850</v>
      </c>
      <c r="K779" t="s">
        <v>3451</v>
      </c>
      <c r="L779" t="s">
        <v>3452</v>
      </c>
      <c r="M779" t="s">
        <v>3453</v>
      </c>
    </row>
    <row r="780" spans="1:13">
      <c r="A780">
        <v>4423595750</v>
      </c>
      <c r="B780" t="str">
        <f t="shared" si="12"/>
        <v xml:space="preserve">PALACIOS BARRADAS        ENRIQUE             </v>
      </c>
      <c r="C780" t="s">
        <v>822</v>
      </c>
      <c r="D780">
        <v>421</v>
      </c>
      <c r="E780" t="s">
        <v>561</v>
      </c>
      <c r="F780" t="s">
        <v>31</v>
      </c>
      <c r="G780" t="s">
        <v>32</v>
      </c>
      <c r="H780">
        <v>76050</v>
      </c>
      <c r="I780" t="s">
        <v>6238</v>
      </c>
      <c r="J780" t="s">
        <v>5851</v>
      </c>
      <c r="K780" t="s">
        <v>277</v>
      </c>
      <c r="L780" t="s">
        <v>3455</v>
      </c>
      <c r="M780" t="s">
        <v>3456</v>
      </c>
    </row>
    <row r="781" spans="1:13">
      <c r="A781">
        <v>4423227385</v>
      </c>
      <c r="B781" t="str">
        <f t="shared" si="12"/>
        <v xml:space="preserve">SERRANO ESTRADA         DULCE DAFNE           </v>
      </c>
      <c r="C781" t="s">
        <v>3460</v>
      </c>
      <c r="D781">
        <v>111</v>
      </c>
      <c r="E781" t="s">
        <v>424</v>
      </c>
      <c r="F781" t="s">
        <v>31</v>
      </c>
      <c r="G781" t="s">
        <v>32</v>
      </c>
      <c r="H781">
        <v>76070</v>
      </c>
      <c r="I781" t="s">
        <v>6238</v>
      </c>
      <c r="J781" t="s">
        <v>5852</v>
      </c>
      <c r="K781" t="s">
        <v>3457</v>
      </c>
      <c r="L781" t="s">
        <v>3458</v>
      </c>
      <c r="M781" t="s">
        <v>3459</v>
      </c>
    </row>
    <row r="782" spans="1:13">
      <c r="A782">
        <v>4611501409</v>
      </c>
      <c r="B782" t="str">
        <f t="shared" si="12"/>
        <v xml:space="preserve">MONTOYA ANAYA          ARMANDO             </v>
      </c>
      <c r="C782" t="s">
        <v>3463</v>
      </c>
      <c r="D782">
        <v>411</v>
      </c>
      <c r="E782" t="s">
        <v>67</v>
      </c>
      <c r="F782" t="s">
        <v>3464</v>
      </c>
      <c r="G782" t="s">
        <v>39</v>
      </c>
      <c r="H782">
        <v>38260</v>
      </c>
      <c r="I782" t="s">
        <v>6238</v>
      </c>
      <c r="J782" t="s">
        <v>5853</v>
      </c>
      <c r="K782" t="s">
        <v>1568</v>
      </c>
      <c r="L782" t="s">
        <v>3461</v>
      </c>
      <c r="M782" t="s">
        <v>3462</v>
      </c>
    </row>
    <row r="783" spans="1:13">
      <c r="A783">
        <v>4423433218</v>
      </c>
      <c r="B783" t="str">
        <f t="shared" si="12"/>
        <v xml:space="preserve">GARCIA JIMENEZ         REYNA ANGELICA         </v>
      </c>
      <c r="C783" t="s">
        <v>3468</v>
      </c>
      <c r="D783">
        <v>216</v>
      </c>
      <c r="E783" t="s">
        <v>3469</v>
      </c>
      <c r="F783" t="s">
        <v>31</v>
      </c>
      <c r="G783" t="s">
        <v>32</v>
      </c>
      <c r="H783">
        <v>76048</v>
      </c>
      <c r="I783" t="s">
        <v>6238</v>
      </c>
      <c r="J783" t="s">
        <v>5854</v>
      </c>
      <c r="K783" t="s">
        <v>3465</v>
      </c>
      <c r="L783" t="s">
        <v>3466</v>
      </c>
      <c r="M783" t="s">
        <v>3467</v>
      </c>
    </row>
    <row r="784" spans="1:13">
      <c r="A784">
        <v>4423433241</v>
      </c>
      <c r="B784" t="str">
        <f t="shared" si="12"/>
        <v xml:space="preserve">NOGUERAS RUBIO         PABLO DE MARIA         </v>
      </c>
      <c r="C784" t="s">
        <v>3473</v>
      </c>
      <c r="D784">
        <v>319</v>
      </c>
      <c r="E784" t="s">
        <v>121</v>
      </c>
      <c r="F784" t="s">
        <v>901</v>
      </c>
      <c r="G784" t="s">
        <v>32</v>
      </c>
      <c r="H784">
        <v>76100</v>
      </c>
      <c r="I784" t="s">
        <v>6238</v>
      </c>
      <c r="J784" t="s">
        <v>5855</v>
      </c>
      <c r="K784" t="s">
        <v>3470</v>
      </c>
      <c r="L784" t="s">
        <v>3471</v>
      </c>
      <c r="M784" t="s">
        <v>3472</v>
      </c>
    </row>
    <row r="785" spans="1:13">
      <c r="A785">
        <v>4441423023</v>
      </c>
      <c r="B785" t="str">
        <f t="shared" si="12"/>
        <v xml:space="preserve">MARTINEZ AGUI¥AGA        ROBERTO%            </v>
      </c>
      <c r="C785" t="s">
        <v>3477</v>
      </c>
      <c r="D785">
        <v>300</v>
      </c>
      <c r="E785" t="s">
        <v>520</v>
      </c>
      <c r="F785" t="s">
        <v>14</v>
      </c>
      <c r="G785" t="s">
        <v>15</v>
      </c>
      <c r="H785">
        <v>78438</v>
      </c>
      <c r="I785" t="s">
        <v>6238</v>
      </c>
      <c r="J785" t="s">
        <v>5856</v>
      </c>
      <c r="K785" t="s">
        <v>3474</v>
      </c>
      <c r="L785" t="s">
        <v>3475</v>
      </c>
      <c r="M785" t="s">
        <v>3476</v>
      </c>
    </row>
    <row r="786" spans="1:13">
      <c r="A786">
        <v>4441306488</v>
      </c>
      <c r="B786" t="str">
        <f t="shared" si="12"/>
        <v xml:space="preserve">OBREGON LEA¥OS         ALMA ROSA            </v>
      </c>
      <c r="C786" t="s">
        <v>3481</v>
      </c>
      <c r="D786">
        <v>900</v>
      </c>
      <c r="E786" t="s">
        <v>1729</v>
      </c>
      <c r="F786" t="s">
        <v>14</v>
      </c>
      <c r="G786" t="s">
        <v>15</v>
      </c>
      <c r="H786">
        <v>78151</v>
      </c>
      <c r="I786" t="s">
        <v>6238</v>
      </c>
      <c r="J786" t="s">
        <v>5857</v>
      </c>
      <c r="K786" t="s">
        <v>3478</v>
      </c>
      <c r="L786" t="s">
        <v>3479</v>
      </c>
      <c r="M786" t="s">
        <v>3480</v>
      </c>
    </row>
    <row r="787" spans="1:13">
      <c r="A787">
        <v>4621250200</v>
      </c>
      <c r="B787" t="str">
        <f t="shared" si="12"/>
        <v xml:space="preserve">ALDERETE FUENTES        NORMA              </v>
      </c>
      <c r="C787" t="s">
        <v>3485</v>
      </c>
      <c r="D787">
        <v>562</v>
      </c>
      <c r="E787" t="s">
        <v>3486</v>
      </c>
      <c r="F787" t="s">
        <v>57</v>
      </c>
      <c r="G787" t="s">
        <v>39</v>
      </c>
      <c r="H787">
        <v>36500</v>
      </c>
      <c r="I787" t="s">
        <v>6238</v>
      </c>
      <c r="J787" t="s">
        <v>5858</v>
      </c>
      <c r="K787" t="s">
        <v>3482</v>
      </c>
      <c r="L787" t="s">
        <v>3483</v>
      </c>
      <c r="M787" t="s">
        <v>3484</v>
      </c>
    </row>
    <row r="788" spans="1:13">
      <c r="A788">
        <v>4924930868</v>
      </c>
      <c r="B788" t="str">
        <f t="shared" si="12"/>
        <v xml:space="preserve">NAJERA AVILA          JAIME ANTONIO          </v>
      </c>
      <c r="C788" t="s">
        <v>3490</v>
      </c>
      <c r="D788">
        <v>107</v>
      </c>
      <c r="E788" t="s">
        <v>520</v>
      </c>
      <c r="F788" t="s">
        <v>634</v>
      </c>
      <c r="G788" t="s">
        <v>635</v>
      </c>
      <c r="H788">
        <v>98600</v>
      </c>
      <c r="I788" t="s">
        <v>6238</v>
      </c>
      <c r="J788" t="s">
        <v>5859</v>
      </c>
      <c r="K788" t="s">
        <v>3487</v>
      </c>
      <c r="L788" t="s">
        <v>3488</v>
      </c>
      <c r="M788" t="s">
        <v>3489</v>
      </c>
    </row>
    <row r="789" spans="1:13">
      <c r="A789">
        <v>4444260422</v>
      </c>
      <c r="B789" t="str">
        <f t="shared" si="12"/>
        <v xml:space="preserve">CASTRO ESCAMILLA        HERIBERTO            </v>
      </c>
      <c r="C789" t="s">
        <v>3494</v>
      </c>
      <c r="D789">
        <v>117</v>
      </c>
      <c r="E789" t="s">
        <v>767</v>
      </c>
      <c r="F789" t="s">
        <v>14</v>
      </c>
      <c r="G789" t="s">
        <v>15</v>
      </c>
      <c r="H789">
        <v>78218</v>
      </c>
      <c r="I789" t="s">
        <v>6238</v>
      </c>
      <c r="J789" t="s">
        <v>5860</v>
      </c>
      <c r="K789" t="s">
        <v>3491</v>
      </c>
      <c r="L789" t="s">
        <v>3492</v>
      </c>
      <c r="M789" t="s">
        <v>3493</v>
      </c>
    </row>
    <row r="790" spans="1:13">
      <c r="A790">
        <v>4423434240</v>
      </c>
      <c r="B790" t="str">
        <f t="shared" si="12"/>
        <v xml:space="preserve">SANCHEZ GONZALEZ        BLANCA ESTELA          </v>
      </c>
      <c r="C790" t="s">
        <v>3497</v>
      </c>
      <c r="D790">
        <v>98</v>
      </c>
      <c r="E790" t="s">
        <v>3498</v>
      </c>
      <c r="F790" t="s">
        <v>224</v>
      </c>
      <c r="G790" t="s">
        <v>32</v>
      </c>
      <c r="H790">
        <v>76928</v>
      </c>
      <c r="I790" t="s">
        <v>6238</v>
      </c>
      <c r="J790" t="s">
        <v>5861</v>
      </c>
      <c r="K790" t="s">
        <v>1886</v>
      </c>
      <c r="L790" t="s">
        <v>3495</v>
      </c>
      <c r="M790" t="s">
        <v>3496</v>
      </c>
    </row>
    <row r="791" spans="1:13">
      <c r="A791">
        <v>4721010570</v>
      </c>
      <c r="B791" t="str">
        <f t="shared" si="12"/>
        <v xml:space="preserve">TREJO SOTO           JOSE LUIS ISIDRO#        </v>
      </c>
      <c r="C791" t="s">
        <v>1406</v>
      </c>
      <c r="D791">
        <v>16</v>
      </c>
      <c r="E791" t="s">
        <v>3502</v>
      </c>
      <c r="F791" t="s">
        <v>3393</v>
      </c>
      <c r="G791" t="s">
        <v>39</v>
      </c>
      <c r="H791">
        <v>36119</v>
      </c>
      <c r="I791" t="s">
        <v>6238</v>
      </c>
      <c r="J791" t="s">
        <v>5862</v>
      </c>
      <c r="K791" t="s">
        <v>3499</v>
      </c>
      <c r="L791" t="s">
        <v>3500</v>
      </c>
      <c r="M791" t="s">
        <v>3501</v>
      </c>
    </row>
    <row r="792" spans="1:13">
      <c r="A792">
        <v>4423434403</v>
      </c>
      <c r="B792" t="str">
        <f t="shared" si="12"/>
        <v xml:space="preserve">OLVERA MONTA¥O         CESAR FELIPE          </v>
      </c>
      <c r="C792" t="s">
        <v>3506</v>
      </c>
      <c r="D792">
        <v>110</v>
      </c>
      <c r="E792" t="s">
        <v>419</v>
      </c>
      <c r="F792" t="s">
        <v>901</v>
      </c>
      <c r="G792" t="s">
        <v>32</v>
      </c>
      <c r="H792">
        <v>76040</v>
      </c>
      <c r="I792" t="s">
        <v>6238</v>
      </c>
      <c r="J792" t="s">
        <v>5863</v>
      </c>
      <c r="K792" t="s">
        <v>3503</v>
      </c>
      <c r="L792" t="s">
        <v>3504</v>
      </c>
      <c r="M792" t="s">
        <v>3505</v>
      </c>
    </row>
    <row r="793" spans="1:13">
      <c r="A793">
        <v>4641081450</v>
      </c>
      <c r="B793" t="str">
        <f t="shared" si="12"/>
        <v xml:space="preserve">SIERRA GOMEZ          HECTOR             </v>
      </c>
      <c r="C793" t="s">
        <v>3509</v>
      </c>
      <c r="D793">
        <v>108</v>
      </c>
      <c r="E793" t="s">
        <v>3510</v>
      </c>
      <c r="F793" t="s">
        <v>45</v>
      </c>
      <c r="G793" t="s">
        <v>39</v>
      </c>
      <c r="H793">
        <v>36740</v>
      </c>
      <c r="I793" t="s">
        <v>6238</v>
      </c>
      <c r="J793" t="s">
        <v>5864</v>
      </c>
      <c r="K793" t="s">
        <v>136</v>
      </c>
      <c r="L793" t="s">
        <v>3507</v>
      </c>
      <c r="M793" t="s">
        <v>3508</v>
      </c>
    </row>
    <row r="794" spans="1:13">
      <c r="A794">
        <v>4441883461</v>
      </c>
      <c r="B794" t="str">
        <f t="shared" si="12"/>
        <v xml:space="preserve">SANCHEZ CONTRERAS        JUANA MARIA           </v>
      </c>
      <c r="C794" t="s">
        <v>3513</v>
      </c>
      <c r="D794">
        <v>108</v>
      </c>
      <c r="E794" t="s">
        <v>3514</v>
      </c>
      <c r="F794" t="s">
        <v>14</v>
      </c>
      <c r="G794" t="s">
        <v>15</v>
      </c>
      <c r="H794">
        <v>78137</v>
      </c>
      <c r="I794" t="s">
        <v>6238</v>
      </c>
      <c r="J794" t="s">
        <v>5865</v>
      </c>
      <c r="K794" t="s">
        <v>1854</v>
      </c>
      <c r="L794" t="s">
        <v>3511</v>
      </c>
      <c r="M794" t="s">
        <v>3512</v>
      </c>
    </row>
    <row r="795" spans="1:13">
      <c r="A795">
        <v>4621130179</v>
      </c>
      <c r="B795" t="str">
        <f t="shared" si="12"/>
        <v xml:space="preserve">MARMOLEJO VALDIVIA       LAURA EUGENIA          </v>
      </c>
      <c r="C795" t="s">
        <v>3518</v>
      </c>
      <c r="D795">
        <v>473</v>
      </c>
      <c r="E795" t="s">
        <v>3519</v>
      </c>
      <c r="F795" t="s">
        <v>57</v>
      </c>
      <c r="G795" t="s">
        <v>39</v>
      </c>
      <c r="H795">
        <v>36820</v>
      </c>
      <c r="I795" t="s">
        <v>6238</v>
      </c>
      <c r="J795" t="s">
        <v>5866</v>
      </c>
      <c r="K795" t="s">
        <v>3515</v>
      </c>
      <c r="L795" t="s">
        <v>3516</v>
      </c>
      <c r="M795" t="s">
        <v>3517</v>
      </c>
    </row>
    <row r="796" spans="1:13">
      <c r="A796">
        <v>4921247443</v>
      </c>
      <c r="B796" t="str">
        <f t="shared" si="12"/>
        <v xml:space="preserve">CORNEJO CORNEJO         YOLANDA             </v>
      </c>
      <c r="C796" t="s">
        <v>3522</v>
      </c>
      <c r="D796">
        <v>43</v>
      </c>
      <c r="E796" t="s">
        <v>2597</v>
      </c>
      <c r="F796" t="s">
        <v>634</v>
      </c>
      <c r="G796" t="s">
        <v>635</v>
      </c>
      <c r="H796">
        <v>98610</v>
      </c>
      <c r="I796" t="s">
        <v>6238</v>
      </c>
      <c r="J796" t="s">
        <v>5867</v>
      </c>
      <c r="K796" t="s">
        <v>470</v>
      </c>
      <c r="L796" t="s">
        <v>3520</v>
      </c>
      <c r="M796" t="s">
        <v>3521</v>
      </c>
    </row>
    <row r="797" spans="1:13">
      <c r="A797">
        <v>4491554579</v>
      </c>
      <c r="B797" t="str">
        <f t="shared" si="12"/>
        <v xml:space="preserve">GONZALEZ ARECHIGA        GABRIEL             </v>
      </c>
      <c r="C797" t="s">
        <v>3525</v>
      </c>
      <c r="D797">
        <v>155</v>
      </c>
      <c r="E797" t="s">
        <v>67</v>
      </c>
      <c r="F797" t="s">
        <v>152</v>
      </c>
      <c r="G797" t="s">
        <v>153</v>
      </c>
      <c r="H797">
        <v>20000</v>
      </c>
      <c r="I797" t="s">
        <v>6238</v>
      </c>
      <c r="J797" t="s">
        <v>5868</v>
      </c>
      <c r="K797" t="s">
        <v>2449</v>
      </c>
      <c r="L797" t="s">
        <v>3523</v>
      </c>
      <c r="M797" t="s">
        <v>3524</v>
      </c>
    </row>
    <row r="798" spans="1:13">
      <c r="A798">
        <v>4423434638</v>
      </c>
      <c r="B798" t="str">
        <f t="shared" si="12"/>
        <v xml:space="preserve">CAUDILLO ROMERO         MARCO ANTONIO          </v>
      </c>
      <c r="C798" t="s">
        <v>3528</v>
      </c>
      <c r="D798">
        <v>5031</v>
      </c>
      <c r="E798" t="s">
        <v>3529</v>
      </c>
      <c r="F798" t="s">
        <v>31</v>
      </c>
      <c r="G798" t="s">
        <v>32</v>
      </c>
      <c r="H798">
        <v>76100</v>
      </c>
      <c r="I798" t="s">
        <v>6238</v>
      </c>
      <c r="J798" t="s">
        <v>5869</v>
      </c>
      <c r="K798" t="s">
        <v>641</v>
      </c>
      <c r="L798" t="s">
        <v>3526</v>
      </c>
      <c r="M798" t="s">
        <v>3527</v>
      </c>
    </row>
    <row r="799" spans="1:13">
      <c r="A799">
        <v>4612540903</v>
      </c>
      <c r="B799" t="str">
        <f t="shared" si="12"/>
        <v xml:space="preserve">ESPINOSA GONZALEZ        YOLANDA ROSALIA         </v>
      </c>
      <c r="C799" t="s">
        <v>3533</v>
      </c>
      <c r="D799">
        <v>220</v>
      </c>
      <c r="E799" t="s">
        <v>3534</v>
      </c>
      <c r="F799" t="s">
        <v>297</v>
      </c>
      <c r="G799" t="s">
        <v>39</v>
      </c>
      <c r="H799">
        <v>38080</v>
      </c>
      <c r="I799" t="s">
        <v>6238</v>
      </c>
      <c r="J799" t="s">
        <v>5870</v>
      </c>
      <c r="K799" t="s">
        <v>3530</v>
      </c>
      <c r="L799" t="s">
        <v>3531</v>
      </c>
      <c r="M799" t="s">
        <v>3532</v>
      </c>
    </row>
    <row r="800" spans="1:13">
      <c r="A800">
        <v>4772523124</v>
      </c>
      <c r="B800" t="str">
        <f t="shared" si="12"/>
        <v xml:space="preserve">IBARRA CRUZ           JOSE DAVID           </v>
      </c>
      <c r="C800" t="s">
        <v>3538</v>
      </c>
      <c r="D800">
        <v>104</v>
      </c>
      <c r="E800" t="s">
        <v>2810</v>
      </c>
      <c r="F800" t="s">
        <v>38</v>
      </c>
      <c r="G800" t="s">
        <v>39</v>
      </c>
      <c r="H800">
        <v>37160</v>
      </c>
      <c r="I800" t="s">
        <v>6238</v>
      </c>
      <c r="J800" t="s">
        <v>5871</v>
      </c>
      <c r="K800" t="s">
        <v>3535</v>
      </c>
      <c r="L800" t="s">
        <v>3536</v>
      </c>
      <c r="M800" t="s">
        <v>3537</v>
      </c>
    </row>
    <row r="801" spans="1:13">
      <c r="A801">
        <v>4423434824</v>
      </c>
      <c r="B801" t="str">
        <f t="shared" si="12"/>
        <v xml:space="preserve">PEREZ ORTIGOZA         ELVIRA             </v>
      </c>
      <c r="C801" t="s">
        <v>3542</v>
      </c>
      <c r="D801">
        <v>411</v>
      </c>
      <c r="E801" t="s">
        <v>890</v>
      </c>
      <c r="F801" t="s">
        <v>31</v>
      </c>
      <c r="G801" t="s">
        <v>32</v>
      </c>
      <c r="H801">
        <v>76168</v>
      </c>
      <c r="I801" t="s">
        <v>6238</v>
      </c>
      <c r="J801" t="s">
        <v>5872</v>
      </c>
      <c r="K801" t="s">
        <v>3539</v>
      </c>
      <c r="L801" t="s">
        <v>3540</v>
      </c>
      <c r="M801" t="s">
        <v>3541</v>
      </c>
    </row>
    <row r="802" spans="1:13">
      <c r="A802">
        <v>4286874179</v>
      </c>
      <c r="B802" t="str">
        <f t="shared" si="12"/>
        <v xml:space="preserve">GARCIA MEJIA          OSCAR RAFAEL          </v>
      </c>
      <c r="C802" t="s">
        <v>2503</v>
      </c>
      <c r="D802">
        <v>304</v>
      </c>
      <c r="E802" t="s">
        <v>473</v>
      </c>
      <c r="F802" t="s">
        <v>3151</v>
      </c>
      <c r="G802" t="s">
        <v>39</v>
      </c>
      <c r="H802">
        <v>37600</v>
      </c>
      <c r="I802" t="s">
        <v>6238</v>
      </c>
      <c r="J802" t="s">
        <v>5873</v>
      </c>
      <c r="K802" t="s">
        <v>3543</v>
      </c>
      <c r="L802" t="s">
        <v>3544</v>
      </c>
      <c r="M802" t="s">
        <v>3545</v>
      </c>
    </row>
    <row r="803" spans="1:13">
      <c r="A803">
        <v>4771299343</v>
      </c>
      <c r="B803" t="str">
        <f t="shared" si="12"/>
        <v xml:space="preserve">GASCA MARTINEZ         JOSE ANGEL           </v>
      </c>
      <c r="C803" t="s">
        <v>3549</v>
      </c>
      <c r="D803">
        <v>310</v>
      </c>
      <c r="E803" t="s">
        <v>3550</v>
      </c>
      <c r="F803" t="s">
        <v>38</v>
      </c>
      <c r="G803" t="s">
        <v>39</v>
      </c>
      <c r="H803">
        <v>37530</v>
      </c>
      <c r="I803" t="s">
        <v>6238</v>
      </c>
      <c r="J803" t="s">
        <v>5874</v>
      </c>
      <c r="K803" t="s">
        <v>3546</v>
      </c>
      <c r="L803" t="s">
        <v>3547</v>
      </c>
      <c r="M803" t="s">
        <v>3548</v>
      </c>
    </row>
    <row r="804" spans="1:13">
      <c r="A804">
        <v>4423434990</v>
      </c>
      <c r="B804" t="str">
        <f t="shared" si="12"/>
        <v xml:space="preserve">MELGOZA SANCHEZ         ERIKA ALEJANDRA         </v>
      </c>
      <c r="C804" t="s">
        <v>3554</v>
      </c>
      <c r="D804">
        <v>16</v>
      </c>
      <c r="E804" t="s">
        <v>3555</v>
      </c>
      <c r="F804" t="s">
        <v>31</v>
      </c>
      <c r="G804" t="s">
        <v>32</v>
      </c>
      <c r="H804">
        <v>76158</v>
      </c>
      <c r="I804" t="s">
        <v>6238</v>
      </c>
      <c r="J804" t="s">
        <v>5875</v>
      </c>
      <c r="K804" t="s">
        <v>3551</v>
      </c>
      <c r="L804" t="s">
        <v>3552</v>
      </c>
      <c r="M804" t="s">
        <v>3553</v>
      </c>
    </row>
    <row r="805" spans="1:13">
      <c r="A805">
        <v>4441306263</v>
      </c>
      <c r="B805" t="str">
        <f t="shared" si="12"/>
        <v xml:space="preserve">RUBIO VAZQUEZ          DAVID FERNANDO%         </v>
      </c>
      <c r="C805" t="s">
        <v>3559</v>
      </c>
      <c r="D805">
        <v>125</v>
      </c>
      <c r="E805" t="s">
        <v>3560</v>
      </c>
      <c r="F805" t="s">
        <v>14</v>
      </c>
      <c r="G805" t="s">
        <v>15</v>
      </c>
      <c r="H805">
        <v>78358</v>
      </c>
      <c r="I805" t="s">
        <v>6238</v>
      </c>
      <c r="J805" t="s">
        <v>5876</v>
      </c>
      <c r="K805" t="s">
        <v>3556</v>
      </c>
      <c r="L805" t="s">
        <v>3557</v>
      </c>
      <c r="M805" t="s">
        <v>3558</v>
      </c>
    </row>
    <row r="806" spans="1:13">
      <c r="A806">
        <v>4422742391</v>
      </c>
      <c r="B806" t="str">
        <f t="shared" si="12"/>
        <v xml:space="preserve">CONTRERAS LOPEZ         MARTIN             </v>
      </c>
      <c r="C806" t="s">
        <v>3563</v>
      </c>
      <c r="D806">
        <v>112</v>
      </c>
      <c r="E806" t="s">
        <v>3564</v>
      </c>
      <c r="F806" t="s">
        <v>31</v>
      </c>
      <c r="G806" t="s">
        <v>32</v>
      </c>
      <c r="H806">
        <v>76086</v>
      </c>
      <c r="I806" t="s">
        <v>6238</v>
      </c>
      <c r="J806" t="s">
        <v>5877</v>
      </c>
      <c r="K806" t="s">
        <v>1181</v>
      </c>
      <c r="L806" t="s">
        <v>3561</v>
      </c>
      <c r="M806" t="s">
        <v>3562</v>
      </c>
    </row>
    <row r="807" spans="1:13">
      <c r="A807">
        <v>4772525653</v>
      </c>
      <c r="B807" t="str">
        <f t="shared" si="12"/>
        <v xml:space="preserve">MACIAS BARRON          ANGEL ISIDRO          </v>
      </c>
      <c r="C807" t="s">
        <v>3568</v>
      </c>
      <c r="D807">
        <v>210</v>
      </c>
      <c r="E807" t="s">
        <v>2199</v>
      </c>
      <c r="F807" t="s">
        <v>38</v>
      </c>
      <c r="G807" t="s">
        <v>39</v>
      </c>
      <c r="H807">
        <v>37350</v>
      </c>
      <c r="I807" t="s">
        <v>6238</v>
      </c>
      <c r="J807" t="s">
        <v>5878</v>
      </c>
      <c r="K807" t="s">
        <v>3565</v>
      </c>
      <c r="L807" t="s">
        <v>3566</v>
      </c>
      <c r="M807" t="s">
        <v>3567</v>
      </c>
    </row>
    <row r="808" spans="1:13">
      <c r="A808">
        <v>4621409593</v>
      </c>
      <c r="B808" t="str">
        <f t="shared" si="12"/>
        <v xml:space="preserve">NU¥EZ DE LA TORRE        ROBERTO             </v>
      </c>
      <c r="C808" t="s">
        <v>3571</v>
      </c>
      <c r="D808">
        <v>722</v>
      </c>
      <c r="E808" t="s">
        <v>3572</v>
      </c>
      <c r="F808" t="s">
        <v>57</v>
      </c>
      <c r="G808" t="s">
        <v>39</v>
      </c>
      <c r="H808">
        <v>36547</v>
      </c>
      <c r="I808" t="s">
        <v>6238</v>
      </c>
      <c r="J808" t="s">
        <v>5879</v>
      </c>
      <c r="K808" t="s">
        <v>1766</v>
      </c>
      <c r="L808" t="s">
        <v>3569</v>
      </c>
      <c r="M808" t="s">
        <v>3570</v>
      </c>
    </row>
    <row r="809" spans="1:13">
      <c r="A809">
        <v>4422702170</v>
      </c>
      <c r="B809" t="str">
        <f t="shared" si="12"/>
        <v xml:space="preserve">NIEMBRO GONZALEZ        MARIA BEGO¥A          </v>
      </c>
      <c r="C809" t="s">
        <v>3576</v>
      </c>
      <c r="D809">
        <v>7</v>
      </c>
      <c r="E809" t="s">
        <v>3577</v>
      </c>
      <c r="F809" t="s">
        <v>31</v>
      </c>
      <c r="G809" t="s">
        <v>32</v>
      </c>
      <c r="H809">
        <v>76060</v>
      </c>
      <c r="I809" t="s">
        <v>6238</v>
      </c>
      <c r="J809" t="s">
        <v>5880</v>
      </c>
      <c r="K809" t="s">
        <v>3573</v>
      </c>
      <c r="L809" t="s">
        <v>3574</v>
      </c>
      <c r="M809" t="s">
        <v>3575</v>
      </c>
    </row>
    <row r="810" spans="1:13">
      <c r="A810">
        <v>4151010019</v>
      </c>
      <c r="B810" t="str">
        <f t="shared" si="12"/>
        <v xml:space="preserve">LOPEZ GARCIA          HECTOR GUSTAVO         </v>
      </c>
      <c r="C810" t="s">
        <v>3581</v>
      </c>
      <c r="D810">
        <v>17</v>
      </c>
      <c r="E810" t="s">
        <v>3582</v>
      </c>
      <c r="F810" t="s">
        <v>2555</v>
      </c>
      <c r="G810" t="s">
        <v>39</v>
      </c>
      <c r="H810">
        <v>37745</v>
      </c>
      <c r="I810" t="s">
        <v>6238</v>
      </c>
      <c r="J810" t="s">
        <v>5881</v>
      </c>
      <c r="K810" t="s">
        <v>3578</v>
      </c>
      <c r="L810" t="s">
        <v>3579</v>
      </c>
      <c r="M810" t="s">
        <v>3580</v>
      </c>
    </row>
    <row r="811" spans="1:13">
      <c r="A811">
        <v>4271210713</v>
      </c>
      <c r="B811" t="str">
        <f t="shared" si="12"/>
        <v xml:space="preserve">VAZQUEZ DIAZ          MA DE LOURDES          </v>
      </c>
      <c r="C811" t="s">
        <v>3585</v>
      </c>
      <c r="D811">
        <v>28</v>
      </c>
      <c r="E811" t="s">
        <v>67</v>
      </c>
      <c r="F811" t="s">
        <v>1361</v>
      </c>
      <c r="G811" t="s">
        <v>32</v>
      </c>
      <c r="H811">
        <v>76800</v>
      </c>
      <c r="I811" t="s">
        <v>6238</v>
      </c>
      <c r="J811" t="s">
        <v>5882</v>
      </c>
      <c r="K811" t="s">
        <v>2862</v>
      </c>
      <c r="L811" t="s">
        <v>3583</v>
      </c>
      <c r="M811" t="s">
        <v>3584</v>
      </c>
    </row>
    <row r="812" spans="1:13">
      <c r="A812">
        <v>4444477187</v>
      </c>
      <c r="B812" t="str">
        <f t="shared" si="12"/>
        <v xml:space="preserve">CIFUENTES ROMO         JESUS LUIS GERARDO       </v>
      </c>
      <c r="C812" t="s">
        <v>3589</v>
      </c>
      <c r="D812">
        <v>215</v>
      </c>
      <c r="E812" t="s">
        <v>3590</v>
      </c>
      <c r="F812" t="s">
        <v>14</v>
      </c>
      <c r="G812" t="s">
        <v>15</v>
      </c>
      <c r="H812">
        <v>78219</v>
      </c>
      <c r="I812" t="s">
        <v>6238</v>
      </c>
      <c r="J812" t="s">
        <v>5883</v>
      </c>
      <c r="K812" t="s">
        <v>3586</v>
      </c>
      <c r="L812" t="s">
        <v>3587</v>
      </c>
      <c r="M812" t="s">
        <v>3588</v>
      </c>
    </row>
    <row r="813" spans="1:13">
      <c r="A813">
        <v>4611501465</v>
      </c>
      <c r="B813" t="str">
        <f t="shared" si="12"/>
        <v xml:space="preserve">TOVAR CANO           MARIA ESTER           </v>
      </c>
      <c r="C813" t="s">
        <v>3594</v>
      </c>
      <c r="D813">
        <v>1</v>
      </c>
      <c r="E813" t="s">
        <v>3595</v>
      </c>
      <c r="F813" t="s">
        <v>45</v>
      </c>
      <c r="G813" t="s">
        <v>39</v>
      </c>
      <c r="H813">
        <v>36860</v>
      </c>
      <c r="I813" t="s">
        <v>6238</v>
      </c>
      <c r="J813" t="s">
        <v>5884</v>
      </c>
      <c r="K813" t="s">
        <v>3591</v>
      </c>
      <c r="L813" t="s">
        <v>3592</v>
      </c>
      <c r="M813" t="s">
        <v>3593</v>
      </c>
    </row>
    <row r="814" spans="1:13">
      <c r="A814">
        <v>4621409265</v>
      </c>
      <c r="B814" t="str">
        <f t="shared" si="12"/>
        <v xml:space="preserve">ALVAREZ DE LA CADENA GONZALEZ  LORENA             </v>
      </c>
      <c r="C814" t="s">
        <v>3599</v>
      </c>
      <c r="D814">
        <v>237</v>
      </c>
      <c r="E814" t="s">
        <v>3600</v>
      </c>
      <c r="F814" t="s">
        <v>57</v>
      </c>
      <c r="G814" t="s">
        <v>39</v>
      </c>
      <c r="H814">
        <v>36560</v>
      </c>
      <c r="I814" t="s">
        <v>6238</v>
      </c>
      <c r="J814" t="s">
        <v>5885</v>
      </c>
      <c r="K814" t="s">
        <v>3596</v>
      </c>
      <c r="L814" t="s">
        <v>3597</v>
      </c>
      <c r="M814" t="s">
        <v>3598</v>
      </c>
    </row>
    <row r="815" spans="1:13">
      <c r="A815">
        <v>4491555549</v>
      </c>
      <c r="B815" t="str">
        <f t="shared" si="12"/>
        <v xml:space="preserve">GONZALEZ MARTINEZ        SOFIA&amp;             </v>
      </c>
      <c r="C815" t="s">
        <v>3604</v>
      </c>
      <c r="D815">
        <v>130</v>
      </c>
      <c r="E815" t="s">
        <v>3605</v>
      </c>
      <c r="F815" t="s">
        <v>152</v>
      </c>
      <c r="G815" t="s">
        <v>153</v>
      </c>
      <c r="H815">
        <v>20130</v>
      </c>
      <c r="I815" t="s">
        <v>6238</v>
      </c>
      <c r="J815" t="s">
        <v>5886</v>
      </c>
      <c r="K815" t="s">
        <v>3601</v>
      </c>
      <c r="L815" t="s">
        <v>3602</v>
      </c>
      <c r="M815" t="s">
        <v>3603</v>
      </c>
    </row>
    <row r="816" spans="1:13">
      <c r="A816">
        <v>4775646730</v>
      </c>
      <c r="B816" t="str">
        <f t="shared" si="12"/>
        <v xml:space="preserve">PALOMO NAVARRO         FELIPE DE JESUS         </v>
      </c>
      <c r="C816" t="s">
        <v>3608</v>
      </c>
      <c r="D816">
        <v>105</v>
      </c>
      <c r="E816" t="s">
        <v>3609</v>
      </c>
      <c r="F816" t="s">
        <v>3001</v>
      </c>
      <c r="G816" t="s">
        <v>39</v>
      </c>
      <c r="H816">
        <v>37205</v>
      </c>
      <c r="I816" t="s">
        <v>6238</v>
      </c>
      <c r="J816" t="s">
        <v>5887</v>
      </c>
      <c r="K816" t="s">
        <v>797</v>
      </c>
      <c r="L816" t="s">
        <v>3606</v>
      </c>
      <c r="M816" t="s">
        <v>3607</v>
      </c>
    </row>
    <row r="817" spans="1:13">
      <c r="A817">
        <v>4423591193</v>
      </c>
      <c r="B817" t="str">
        <f t="shared" si="12"/>
        <v xml:space="preserve">GONZALEZ MEZA HOFFMANN     ALEJANDRA            </v>
      </c>
      <c r="C817" t="s">
        <v>3612</v>
      </c>
      <c r="D817">
        <v>114</v>
      </c>
      <c r="E817" t="s">
        <v>3613</v>
      </c>
      <c r="F817" t="s">
        <v>31</v>
      </c>
      <c r="G817" t="s">
        <v>32</v>
      </c>
      <c r="H817">
        <v>76230</v>
      </c>
      <c r="I817" t="s">
        <v>6238</v>
      </c>
      <c r="J817" t="s">
        <v>5888</v>
      </c>
      <c r="K817" t="s">
        <v>3237</v>
      </c>
      <c r="L817" t="s">
        <v>3610</v>
      </c>
      <c r="M817" t="s">
        <v>3611</v>
      </c>
    </row>
    <row r="818" spans="1:13">
      <c r="A818">
        <v>4423591214</v>
      </c>
      <c r="B818" t="str">
        <f t="shared" si="12"/>
        <v xml:space="preserve">SALAZAR Y OJEDA         FLORANELIA           </v>
      </c>
      <c r="C818" t="s">
        <v>3617</v>
      </c>
      <c r="D818">
        <v>267</v>
      </c>
      <c r="E818" t="s">
        <v>81</v>
      </c>
      <c r="F818" t="s">
        <v>31</v>
      </c>
      <c r="G818" t="s">
        <v>32</v>
      </c>
      <c r="H818">
        <v>76901</v>
      </c>
      <c r="I818" t="s">
        <v>6238</v>
      </c>
      <c r="J818" t="s">
        <v>5889</v>
      </c>
      <c r="K818" t="s">
        <v>3614</v>
      </c>
      <c r="L818" t="s">
        <v>3615</v>
      </c>
      <c r="M818" t="s">
        <v>3616</v>
      </c>
    </row>
    <row r="819" spans="1:13">
      <c r="A819">
        <v>4441887096</v>
      </c>
      <c r="B819" t="str">
        <f t="shared" si="12"/>
        <v xml:space="preserve">MORENO CRUZ           MARIA DEL SOCORRO        </v>
      </c>
      <c r="C819" t="s">
        <v>3621</v>
      </c>
      <c r="D819">
        <v>348</v>
      </c>
      <c r="E819" t="s">
        <v>3622</v>
      </c>
      <c r="F819" t="s">
        <v>14</v>
      </c>
      <c r="G819" t="s">
        <v>15</v>
      </c>
      <c r="H819">
        <v>78151</v>
      </c>
      <c r="I819" t="s">
        <v>6238</v>
      </c>
      <c r="J819" t="s">
        <v>5890</v>
      </c>
      <c r="K819" t="s">
        <v>3618</v>
      </c>
      <c r="L819" t="s">
        <v>3619</v>
      </c>
      <c r="M819" t="s">
        <v>3620</v>
      </c>
    </row>
    <row r="820" spans="1:13">
      <c r="A820">
        <v>4191000703</v>
      </c>
      <c r="B820" t="str">
        <f t="shared" si="12"/>
        <v xml:space="preserve">PEREZ DURAN           VERONICA MARISSA        </v>
      </c>
      <c r="C820" t="s">
        <v>3626</v>
      </c>
      <c r="D820">
        <v>48</v>
      </c>
      <c r="E820" t="s">
        <v>67</v>
      </c>
      <c r="F820" t="s">
        <v>3627</v>
      </c>
      <c r="G820" t="s">
        <v>32</v>
      </c>
      <c r="H820">
        <v>76270</v>
      </c>
      <c r="I820" t="s">
        <v>6238</v>
      </c>
      <c r="J820" t="s">
        <v>5891</v>
      </c>
      <c r="K820" t="s">
        <v>3623</v>
      </c>
      <c r="L820" t="s">
        <v>3624</v>
      </c>
      <c r="M820" t="s">
        <v>3625</v>
      </c>
    </row>
    <row r="821" spans="1:13">
      <c r="A821">
        <v>4191000705</v>
      </c>
      <c r="B821" t="str">
        <f t="shared" si="12"/>
        <v xml:space="preserve">DORANTES GONZALEZ        J GUADALUPE IVAN        </v>
      </c>
      <c r="C821" t="s">
        <v>3626</v>
      </c>
      <c r="D821">
        <v>48</v>
      </c>
      <c r="E821" t="s">
        <v>67</v>
      </c>
      <c r="F821" t="s">
        <v>3627</v>
      </c>
      <c r="G821" t="s">
        <v>32</v>
      </c>
      <c r="H821">
        <v>76270</v>
      </c>
      <c r="I821" t="s">
        <v>6238</v>
      </c>
      <c r="J821" t="s">
        <v>5891</v>
      </c>
      <c r="K821" t="s">
        <v>3628</v>
      </c>
      <c r="L821" t="s">
        <v>3629</v>
      </c>
      <c r="M821" t="s">
        <v>3630</v>
      </c>
    </row>
    <row r="822" spans="1:13">
      <c r="A822">
        <v>4423592136</v>
      </c>
      <c r="B822" t="str">
        <f t="shared" si="12"/>
        <v xml:space="preserve">PARRA GONZALEZ         MARIBEL             </v>
      </c>
      <c r="C822" t="s">
        <v>3632</v>
      </c>
      <c r="D822">
        <v>7</v>
      </c>
      <c r="E822" t="s">
        <v>3146</v>
      </c>
      <c r="F822" t="s">
        <v>31</v>
      </c>
      <c r="G822" t="s">
        <v>32</v>
      </c>
      <c r="H822">
        <v>76900</v>
      </c>
      <c r="I822" t="s">
        <v>6238</v>
      </c>
      <c r="J822" t="s">
        <v>5892</v>
      </c>
      <c r="K822" t="s">
        <v>1264</v>
      </c>
      <c r="L822" t="s">
        <v>2846</v>
      </c>
      <c r="M822" t="s">
        <v>3631</v>
      </c>
    </row>
    <row r="823" spans="1:13">
      <c r="A823">
        <v>4441428955</v>
      </c>
      <c r="B823" t="str">
        <f t="shared" si="12"/>
        <v xml:space="preserve">SERMENT TELLEZ         JAIME RICARDO          </v>
      </c>
      <c r="C823" t="s">
        <v>3636</v>
      </c>
      <c r="D823">
        <v>865</v>
      </c>
      <c r="E823" t="s">
        <v>3637</v>
      </c>
      <c r="F823" t="s">
        <v>14</v>
      </c>
      <c r="G823" t="s">
        <v>15</v>
      </c>
      <c r="H823">
        <v>78230</v>
      </c>
      <c r="I823" t="s">
        <v>6238</v>
      </c>
      <c r="J823" t="s">
        <v>5893</v>
      </c>
      <c r="K823" t="s">
        <v>3633</v>
      </c>
      <c r="L823" t="s">
        <v>3634</v>
      </c>
      <c r="M823" t="s">
        <v>3635</v>
      </c>
    </row>
    <row r="824" spans="1:13">
      <c r="A824">
        <v>4441650089</v>
      </c>
      <c r="B824" t="str">
        <f t="shared" si="12"/>
        <v xml:space="preserve">ZARATE AMAYA          JESUS #             </v>
      </c>
      <c r="C824" t="s">
        <v>3641</v>
      </c>
      <c r="D824">
        <v>381</v>
      </c>
      <c r="E824" t="s">
        <v>3642</v>
      </c>
      <c r="F824" t="s">
        <v>14</v>
      </c>
      <c r="G824" t="s">
        <v>15</v>
      </c>
      <c r="H824">
        <v>78380</v>
      </c>
      <c r="I824" t="s">
        <v>6238</v>
      </c>
      <c r="J824" t="s">
        <v>5894</v>
      </c>
      <c r="K824" t="s">
        <v>3638</v>
      </c>
      <c r="L824" t="s">
        <v>3639</v>
      </c>
      <c r="M824" t="s">
        <v>3640</v>
      </c>
    </row>
    <row r="825" spans="1:13">
      <c r="A825">
        <v>4661017339</v>
      </c>
      <c r="B825" t="str">
        <f t="shared" si="12"/>
        <v xml:space="preserve">GONZALEZ HERNANDEZ       JESUS MANUEL          </v>
      </c>
      <c r="C825" t="s">
        <v>3646</v>
      </c>
      <c r="D825">
        <v>416</v>
      </c>
      <c r="E825" t="s">
        <v>67</v>
      </c>
      <c r="F825" t="s">
        <v>723</v>
      </c>
      <c r="G825" t="s">
        <v>39</v>
      </c>
      <c r="H825">
        <v>38900</v>
      </c>
      <c r="I825" t="s">
        <v>6238</v>
      </c>
      <c r="J825" t="s">
        <v>5895</v>
      </c>
      <c r="K825" t="s">
        <v>3643</v>
      </c>
      <c r="L825" t="s">
        <v>3644</v>
      </c>
      <c r="M825" t="s">
        <v>3645</v>
      </c>
    </row>
    <row r="826" spans="1:13">
      <c r="A826">
        <v>4611719610</v>
      </c>
      <c r="B826" t="str">
        <f t="shared" si="12"/>
        <v xml:space="preserve">RODRIGUEZ MENDOZA        ELOISA             </v>
      </c>
      <c r="C826" t="s">
        <v>3650</v>
      </c>
      <c r="D826">
        <v>126</v>
      </c>
      <c r="E826" t="s">
        <v>535</v>
      </c>
      <c r="F826" t="s">
        <v>297</v>
      </c>
      <c r="G826" t="s">
        <v>39</v>
      </c>
      <c r="H826">
        <v>38019</v>
      </c>
      <c r="I826" t="s">
        <v>6238</v>
      </c>
      <c r="J826" t="s">
        <v>5896</v>
      </c>
      <c r="K826" t="s">
        <v>3647</v>
      </c>
      <c r="L826" t="s">
        <v>3648</v>
      </c>
      <c r="M826" t="s">
        <v>3649</v>
      </c>
    </row>
    <row r="827" spans="1:13">
      <c r="A827">
        <v>4142196693</v>
      </c>
      <c r="B827" t="str">
        <f t="shared" si="12"/>
        <v xml:space="preserve">SAN GERMAN ALANIS        OSCAR SALVADOR         </v>
      </c>
      <c r="C827" t="s">
        <v>3654</v>
      </c>
      <c r="D827" t="s">
        <v>397</v>
      </c>
      <c r="E827" t="s">
        <v>3655</v>
      </c>
      <c r="F827" t="s">
        <v>3656</v>
      </c>
      <c r="G827" t="s">
        <v>2891</v>
      </c>
      <c r="H827">
        <v>54800</v>
      </c>
      <c r="I827" t="s">
        <v>6238</v>
      </c>
      <c r="J827" t="s">
        <v>5897</v>
      </c>
      <c r="K827" t="s">
        <v>3651</v>
      </c>
      <c r="L827" t="s">
        <v>3652</v>
      </c>
      <c r="M827" t="s">
        <v>3653</v>
      </c>
    </row>
    <row r="828" spans="1:13">
      <c r="A828">
        <v>4423592364</v>
      </c>
      <c r="B828" t="str">
        <f t="shared" si="12"/>
        <v xml:space="preserve">VALDEZ PIEDRA          MARIA MAGDALENA         </v>
      </c>
      <c r="C828" t="s">
        <v>3660</v>
      </c>
      <c r="D828">
        <v>226</v>
      </c>
      <c r="E828" t="s">
        <v>474</v>
      </c>
      <c r="F828" t="s">
        <v>31</v>
      </c>
      <c r="G828" t="s">
        <v>32</v>
      </c>
      <c r="H828">
        <v>76148</v>
      </c>
      <c r="I828" t="s">
        <v>6238</v>
      </c>
      <c r="J828" t="s">
        <v>5898</v>
      </c>
      <c r="K828" t="s">
        <v>3657</v>
      </c>
      <c r="L828" t="s">
        <v>3658</v>
      </c>
      <c r="M828" t="s">
        <v>3659</v>
      </c>
    </row>
    <row r="829" spans="1:13">
      <c r="A829">
        <v>4441658452</v>
      </c>
      <c r="B829" t="str">
        <f t="shared" si="12"/>
        <v xml:space="preserve">MARTINEZ MARTINEZ        LUCIANO             </v>
      </c>
      <c r="C829" t="s">
        <v>3663</v>
      </c>
      <c r="D829">
        <v>272</v>
      </c>
      <c r="E829" t="s">
        <v>439</v>
      </c>
      <c r="F829" t="s">
        <v>14</v>
      </c>
      <c r="G829" t="s">
        <v>15</v>
      </c>
      <c r="H829">
        <v>78200</v>
      </c>
      <c r="I829" t="s">
        <v>6238</v>
      </c>
      <c r="J829" t="s">
        <v>5899</v>
      </c>
      <c r="K829" t="s">
        <v>3661</v>
      </c>
      <c r="L829" t="s">
        <v>581</v>
      </c>
      <c r="M829" t="s">
        <v>3662</v>
      </c>
    </row>
    <row r="830" spans="1:13">
      <c r="A830">
        <v>4741090620</v>
      </c>
      <c r="B830" t="str">
        <f t="shared" si="12"/>
        <v xml:space="preserve">CAZARES GARCIA         OSCAR              </v>
      </c>
      <c r="C830" t="s">
        <v>3666</v>
      </c>
      <c r="D830">
        <v>1</v>
      </c>
      <c r="E830" t="s">
        <v>3667</v>
      </c>
      <c r="F830" t="s">
        <v>2157</v>
      </c>
      <c r="G830" t="s">
        <v>266</v>
      </c>
      <c r="H830">
        <v>47425</v>
      </c>
      <c r="I830" t="s">
        <v>6238</v>
      </c>
      <c r="J830" t="s">
        <v>5900</v>
      </c>
      <c r="K830" t="s">
        <v>2152</v>
      </c>
      <c r="L830" t="s">
        <v>3664</v>
      </c>
      <c r="M830" t="s">
        <v>3665</v>
      </c>
    </row>
    <row r="831" spans="1:13">
      <c r="A831">
        <v>4442043441</v>
      </c>
      <c r="B831" t="str">
        <f t="shared" si="12"/>
        <v xml:space="preserve">MARTINEZ PAULIN         ADRIANA             </v>
      </c>
      <c r="C831" t="s">
        <v>25</v>
      </c>
      <c r="D831">
        <v>4545</v>
      </c>
      <c r="E831" t="s">
        <v>25</v>
      </c>
      <c r="F831" t="s">
        <v>14</v>
      </c>
      <c r="G831" t="s">
        <v>15</v>
      </c>
      <c r="H831">
        <v>78280</v>
      </c>
      <c r="I831" t="s">
        <v>6238</v>
      </c>
      <c r="J831" t="s">
        <v>5901</v>
      </c>
      <c r="K831" t="s">
        <v>3668</v>
      </c>
      <c r="L831" t="s">
        <v>3669</v>
      </c>
      <c r="M831" t="s">
        <v>3670</v>
      </c>
    </row>
    <row r="832" spans="1:13">
      <c r="A832">
        <v>4491115267</v>
      </c>
      <c r="B832" t="str">
        <f t="shared" si="12"/>
        <v xml:space="preserve">CARVAJAL FLORES         MIGUEL             </v>
      </c>
      <c r="C832" t="s">
        <v>3673</v>
      </c>
      <c r="D832">
        <v>422</v>
      </c>
      <c r="E832" t="s">
        <v>3674</v>
      </c>
      <c r="F832" t="s">
        <v>152</v>
      </c>
      <c r="G832" t="s">
        <v>153</v>
      </c>
      <c r="H832">
        <v>20287</v>
      </c>
      <c r="I832" t="s">
        <v>6238</v>
      </c>
      <c r="J832" t="s">
        <v>5902</v>
      </c>
      <c r="K832" t="s">
        <v>714</v>
      </c>
      <c r="L832" t="s">
        <v>3671</v>
      </c>
      <c r="M832" t="s">
        <v>3672</v>
      </c>
    </row>
    <row r="833" spans="1:13">
      <c r="A833">
        <v>4491066315</v>
      </c>
      <c r="B833" t="str">
        <f t="shared" si="12"/>
        <v xml:space="preserve">ALCALA LOPEZ          JOSE DE JESUS          </v>
      </c>
      <c r="C833" t="s">
        <v>3677</v>
      </c>
      <c r="D833">
        <v>1616</v>
      </c>
      <c r="E833" t="s">
        <v>752</v>
      </c>
      <c r="F833" t="s">
        <v>152</v>
      </c>
      <c r="G833" t="s">
        <v>153</v>
      </c>
      <c r="H833">
        <v>20235</v>
      </c>
      <c r="I833" t="s">
        <v>6238</v>
      </c>
      <c r="J833" t="s">
        <v>5903</v>
      </c>
      <c r="K833" t="s">
        <v>572</v>
      </c>
      <c r="L833" t="s">
        <v>3675</v>
      </c>
      <c r="M833" t="s">
        <v>3676</v>
      </c>
    </row>
    <row r="834" spans="1:13">
      <c r="A834">
        <v>4442043480</v>
      </c>
      <c r="B834" t="str">
        <f t="shared" si="12"/>
        <v xml:space="preserve">SANCHEZ RIVERA         ARTURO             </v>
      </c>
      <c r="C834" t="s">
        <v>3680</v>
      </c>
      <c r="D834">
        <v>501</v>
      </c>
      <c r="E834" t="s">
        <v>3681</v>
      </c>
      <c r="F834" t="s">
        <v>3682</v>
      </c>
      <c r="G834" t="s">
        <v>15</v>
      </c>
      <c r="H834">
        <v>78394</v>
      </c>
      <c r="I834" t="s">
        <v>6238</v>
      </c>
      <c r="J834" t="s">
        <v>5904</v>
      </c>
      <c r="K834" t="s">
        <v>615</v>
      </c>
      <c r="L834" t="s">
        <v>3678</v>
      </c>
      <c r="M834" t="s">
        <v>3679</v>
      </c>
    </row>
    <row r="835" spans="1:13">
      <c r="A835">
        <v>4491115448</v>
      </c>
      <c r="B835" t="str">
        <f t="shared" ref="B835:B898" si="13">L835&amp;K835</f>
        <v xml:space="preserve">HERNANDEZ ORGANISTA       MANUEL             </v>
      </c>
      <c r="C835" t="s">
        <v>3685</v>
      </c>
      <c r="D835">
        <v>603</v>
      </c>
      <c r="E835" t="s">
        <v>392</v>
      </c>
      <c r="F835" t="s">
        <v>152</v>
      </c>
      <c r="G835" t="s">
        <v>153</v>
      </c>
      <c r="H835">
        <v>20010</v>
      </c>
      <c r="I835" t="s">
        <v>6238</v>
      </c>
      <c r="J835" t="s">
        <v>5905</v>
      </c>
      <c r="K835" t="s">
        <v>1550</v>
      </c>
      <c r="L835" t="s">
        <v>3683</v>
      </c>
      <c r="M835" t="s">
        <v>3684</v>
      </c>
    </row>
    <row r="836" spans="1:13">
      <c r="A836">
        <v>4921032491</v>
      </c>
      <c r="B836" t="str">
        <f t="shared" si="13"/>
        <v xml:space="preserve">NAVARRO PULGARIN        MARTHA EDELMIRA         </v>
      </c>
      <c r="C836" t="s">
        <v>3689</v>
      </c>
      <c r="D836">
        <v>118</v>
      </c>
      <c r="E836" t="s">
        <v>3690</v>
      </c>
      <c r="F836" t="s">
        <v>1517</v>
      </c>
      <c r="G836" t="s">
        <v>635</v>
      </c>
      <c r="H836">
        <v>98040</v>
      </c>
      <c r="I836" t="s">
        <v>6238</v>
      </c>
      <c r="J836" t="s">
        <v>5906</v>
      </c>
      <c r="K836" t="s">
        <v>3686</v>
      </c>
      <c r="L836" t="s">
        <v>3687</v>
      </c>
      <c r="M836" t="s">
        <v>3688</v>
      </c>
    </row>
    <row r="837" spans="1:13">
      <c r="A837">
        <v>4491961962</v>
      </c>
      <c r="B837" t="str">
        <f t="shared" si="13"/>
        <v xml:space="preserve">MU¥OZ FIGUEROA         VICTOR MANUEL          </v>
      </c>
      <c r="C837" t="s">
        <v>3693</v>
      </c>
      <c r="D837">
        <v>207</v>
      </c>
      <c r="E837" t="s">
        <v>3694</v>
      </c>
      <c r="F837" t="s">
        <v>152</v>
      </c>
      <c r="G837" t="s">
        <v>153</v>
      </c>
      <c r="H837">
        <v>20169</v>
      </c>
      <c r="I837" t="s">
        <v>6238</v>
      </c>
      <c r="J837" t="s">
        <v>5907</v>
      </c>
      <c r="K837" t="s">
        <v>199</v>
      </c>
      <c r="L837" t="s">
        <v>3691</v>
      </c>
      <c r="M837" t="s">
        <v>3692</v>
      </c>
    </row>
    <row r="838" spans="1:13">
      <c r="A838">
        <v>4921246341</v>
      </c>
      <c r="B838" t="str">
        <f t="shared" si="13"/>
        <v xml:space="preserve">NAVARRO PULGARIN        MARTHA EDELMIRA         </v>
      </c>
      <c r="C838" t="s">
        <v>3696</v>
      </c>
      <c r="D838">
        <v>118</v>
      </c>
      <c r="E838" t="s">
        <v>3697</v>
      </c>
      <c r="F838" t="s">
        <v>1517</v>
      </c>
      <c r="G838" t="s">
        <v>635</v>
      </c>
      <c r="H838">
        <v>98040</v>
      </c>
      <c r="I838" t="s">
        <v>6238</v>
      </c>
      <c r="J838" t="s">
        <v>5906</v>
      </c>
      <c r="K838" t="s">
        <v>3686</v>
      </c>
      <c r="L838" t="s">
        <v>3687</v>
      </c>
      <c r="M838" t="s">
        <v>3695</v>
      </c>
    </row>
    <row r="839" spans="1:13">
      <c r="A839">
        <v>4272899721</v>
      </c>
      <c r="B839" t="str">
        <f t="shared" si="13"/>
        <v xml:space="preserve">MARTINEZ GONZALEZ        MA CARMEN            </v>
      </c>
      <c r="C839" t="s">
        <v>3701</v>
      </c>
      <c r="D839">
        <v>31</v>
      </c>
      <c r="E839" t="s">
        <v>3702</v>
      </c>
      <c r="F839" t="s">
        <v>2114</v>
      </c>
      <c r="G839" t="s">
        <v>32</v>
      </c>
      <c r="H839">
        <v>76790</v>
      </c>
      <c r="I839" t="s">
        <v>6238</v>
      </c>
      <c r="J839" t="s">
        <v>5908</v>
      </c>
      <c r="K839" t="s">
        <v>3698</v>
      </c>
      <c r="L839" t="s">
        <v>3699</v>
      </c>
      <c r="M839" t="s">
        <v>3700</v>
      </c>
    </row>
    <row r="840" spans="1:13">
      <c r="A840">
        <v>4871011073</v>
      </c>
      <c r="B840" t="str">
        <f t="shared" si="13"/>
        <v xml:space="preserve">ANDRADE CONTRERAS        EDGAR ALFREDO          </v>
      </c>
      <c r="C840" t="s">
        <v>3706</v>
      </c>
      <c r="D840">
        <v>100</v>
      </c>
      <c r="E840" t="s">
        <v>67</v>
      </c>
      <c r="F840" t="s">
        <v>3707</v>
      </c>
      <c r="G840" t="s">
        <v>15</v>
      </c>
      <c r="H840">
        <v>79380</v>
      </c>
      <c r="I840" t="s">
        <v>6238</v>
      </c>
      <c r="J840" t="s">
        <v>5909</v>
      </c>
      <c r="K840" t="s">
        <v>3703</v>
      </c>
      <c r="L840" t="s">
        <v>3704</v>
      </c>
      <c r="M840" t="s">
        <v>3705</v>
      </c>
    </row>
    <row r="841" spans="1:13">
      <c r="A841">
        <v>4491962164</v>
      </c>
      <c r="B841" t="str">
        <f t="shared" si="13"/>
        <v xml:space="preserve">GONGORA ORTEGA         JAVIER             </v>
      </c>
      <c r="C841" t="s">
        <v>3710</v>
      </c>
      <c r="D841">
        <v>220</v>
      </c>
      <c r="E841" t="s">
        <v>3711</v>
      </c>
      <c r="F841" t="s">
        <v>152</v>
      </c>
      <c r="G841" t="s">
        <v>153</v>
      </c>
      <c r="H841">
        <v>20029</v>
      </c>
      <c r="I841" t="s">
        <v>6238</v>
      </c>
      <c r="J841" t="s">
        <v>5910</v>
      </c>
      <c r="K841" t="s">
        <v>576</v>
      </c>
      <c r="L841" t="s">
        <v>3708</v>
      </c>
      <c r="M841" t="s">
        <v>3709</v>
      </c>
    </row>
    <row r="842" spans="1:13">
      <c r="A842">
        <v>4772740287</v>
      </c>
      <c r="B842" t="str">
        <f t="shared" si="13"/>
        <v xml:space="preserve">OROZCO GONZALEZ         ERNESTO &amp;            </v>
      </c>
      <c r="C842" t="s">
        <v>3715</v>
      </c>
      <c r="D842">
        <v>121</v>
      </c>
      <c r="E842" t="s">
        <v>3716</v>
      </c>
      <c r="F842" t="s">
        <v>3001</v>
      </c>
      <c r="G842" t="s">
        <v>39</v>
      </c>
      <c r="H842">
        <v>37235</v>
      </c>
      <c r="I842" t="s">
        <v>6238</v>
      </c>
      <c r="J842" t="s">
        <v>5911</v>
      </c>
      <c r="K842" t="s">
        <v>3712</v>
      </c>
      <c r="L842" t="s">
        <v>3713</v>
      </c>
      <c r="M842" t="s">
        <v>3714</v>
      </c>
    </row>
    <row r="843" spans="1:13">
      <c r="A843">
        <v>4423593575</v>
      </c>
      <c r="B843" t="str">
        <f t="shared" si="13"/>
        <v xml:space="preserve">SAUCEDO MACIEL         VLADIMIR            </v>
      </c>
      <c r="C843" t="s">
        <v>3720</v>
      </c>
      <c r="D843">
        <v>1709</v>
      </c>
      <c r="E843" t="s">
        <v>3721</v>
      </c>
      <c r="F843" t="s">
        <v>901</v>
      </c>
      <c r="G843" t="s">
        <v>32</v>
      </c>
      <c r="H843">
        <v>76148</v>
      </c>
      <c r="I843" t="s">
        <v>6238</v>
      </c>
      <c r="J843" t="s">
        <v>5912</v>
      </c>
      <c r="K843" t="s">
        <v>3717</v>
      </c>
      <c r="L843" t="s">
        <v>3718</v>
      </c>
      <c r="M843" t="s">
        <v>3719</v>
      </c>
    </row>
    <row r="844" spans="1:13">
      <c r="A844">
        <v>4421862946</v>
      </c>
      <c r="B844" t="str">
        <f t="shared" si="13"/>
        <v xml:space="preserve">BANDA IBARRA          LETICIA             </v>
      </c>
      <c r="C844" t="s">
        <v>3724</v>
      </c>
      <c r="D844">
        <v>380</v>
      </c>
      <c r="E844" t="s">
        <v>3725</v>
      </c>
      <c r="F844" t="s">
        <v>31</v>
      </c>
      <c r="G844" t="s">
        <v>32</v>
      </c>
      <c r="H844">
        <v>76115</v>
      </c>
      <c r="I844" t="s">
        <v>6238</v>
      </c>
      <c r="J844" t="s">
        <v>5913</v>
      </c>
      <c r="K844" t="s">
        <v>3304</v>
      </c>
      <c r="L844" t="s">
        <v>3722</v>
      </c>
      <c r="M844" t="s">
        <v>3723</v>
      </c>
    </row>
    <row r="845" spans="1:13">
      <c r="A845">
        <v>4423593690</v>
      </c>
      <c r="B845" t="str">
        <f t="shared" si="13"/>
        <v xml:space="preserve">ALANIS GARCIA          ALFONSO             </v>
      </c>
      <c r="C845" t="s">
        <v>3728</v>
      </c>
      <c r="D845">
        <v>90</v>
      </c>
      <c r="E845" t="s">
        <v>1701</v>
      </c>
      <c r="F845" t="s">
        <v>31</v>
      </c>
      <c r="G845" t="s">
        <v>32</v>
      </c>
      <c r="H845">
        <v>76010</v>
      </c>
      <c r="I845" t="s">
        <v>6238</v>
      </c>
      <c r="J845" t="s">
        <v>5914</v>
      </c>
      <c r="K845" t="s">
        <v>1522</v>
      </c>
      <c r="L845" t="s">
        <v>3726</v>
      </c>
      <c r="M845" t="s">
        <v>3727</v>
      </c>
    </row>
    <row r="846" spans="1:13">
      <c r="A846">
        <v>4621409957</v>
      </c>
      <c r="B846" t="str">
        <f t="shared" si="13"/>
        <v xml:space="preserve">NIQUET VILLATORO        GILDA DEL ROSARIO        </v>
      </c>
      <c r="C846" t="s">
        <v>3732</v>
      </c>
      <c r="D846">
        <v>1030</v>
      </c>
      <c r="E846" t="s">
        <v>3733</v>
      </c>
      <c r="F846" t="s">
        <v>57</v>
      </c>
      <c r="G846" t="s">
        <v>39</v>
      </c>
      <c r="H846">
        <v>36690</v>
      </c>
      <c r="I846" t="s">
        <v>6238</v>
      </c>
      <c r="J846" t="s">
        <v>5915</v>
      </c>
      <c r="K846" t="s">
        <v>3729</v>
      </c>
      <c r="L846" t="s">
        <v>3730</v>
      </c>
      <c r="M846" t="s">
        <v>3731</v>
      </c>
    </row>
    <row r="847" spans="1:13">
      <c r="A847">
        <v>4951019209</v>
      </c>
      <c r="B847" t="str">
        <f t="shared" si="13"/>
        <v xml:space="preserve">LOPEZ VILLALPANDO        JAIME              </v>
      </c>
      <c r="C847" t="s">
        <v>3736</v>
      </c>
      <c r="D847" t="s">
        <v>3737</v>
      </c>
      <c r="E847" t="s">
        <v>3738</v>
      </c>
      <c r="F847" t="s">
        <v>1987</v>
      </c>
      <c r="G847" t="s">
        <v>266</v>
      </c>
      <c r="H847">
        <v>47250</v>
      </c>
      <c r="I847" t="s">
        <v>6238</v>
      </c>
      <c r="J847" t="s">
        <v>5916</v>
      </c>
      <c r="K847" t="s">
        <v>313</v>
      </c>
      <c r="L847" t="s">
        <v>3734</v>
      </c>
      <c r="M847" t="s">
        <v>3735</v>
      </c>
    </row>
    <row r="848" spans="1:13">
      <c r="A848">
        <v>4421861170</v>
      </c>
      <c r="B848" t="str">
        <f t="shared" si="13"/>
        <v xml:space="preserve">VILORIA CORONA         JORGE ILHUICAMINA        </v>
      </c>
      <c r="C848" t="s">
        <v>3742</v>
      </c>
      <c r="D848">
        <v>3</v>
      </c>
      <c r="E848" t="s">
        <v>3743</v>
      </c>
      <c r="F848" t="s">
        <v>3744</v>
      </c>
      <c r="G848" t="s">
        <v>2891</v>
      </c>
      <c r="H848">
        <v>54050</v>
      </c>
      <c r="I848" t="s">
        <v>6238</v>
      </c>
      <c r="J848" t="s">
        <v>5917</v>
      </c>
      <c r="K848" t="s">
        <v>3739</v>
      </c>
      <c r="L848" t="s">
        <v>3740</v>
      </c>
      <c r="M848" t="s">
        <v>3741</v>
      </c>
    </row>
    <row r="849" spans="1:13">
      <c r="A849">
        <v>4491962379</v>
      </c>
      <c r="B849" t="str">
        <f t="shared" si="13"/>
        <v xml:space="preserve">RANGEL SANCHEZ         ELIZABETH            </v>
      </c>
      <c r="C849" t="s">
        <v>3747</v>
      </c>
      <c r="D849">
        <v>115</v>
      </c>
      <c r="E849" t="s">
        <v>3748</v>
      </c>
      <c r="F849" t="s">
        <v>152</v>
      </c>
      <c r="G849" t="s">
        <v>153</v>
      </c>
      <c r="H849">
        <v>20169</v>
      </c>
      <c r="I849" t="s">
        <v>6238</v>
      </c>
      <c r="J849" t="s">
        <v>5918</v>
      </c>
      <c r="K849" t="s">
        <v>1402</v>
      </c>
      <c r="L849" t="s">
        <v>3745</v>
      </c>
      <c r="M849" t="s">
        <v>3746</v>
      </c>
    </row>
    <row r="850" spans="1:13">
      <c r="A850">
        <v>4777008400</v>
      </c>
      <c r="B850" t="str">
        <f t="shared" si="13"/>
        <v xml:space="preserve">VELAZQUEZ PELAEZ        MANUEL             </v>
      </c>
      <c r="C850" t="s">
        <v>3751</v>
      </c>
      <c r="D850">
        <v>125</v>
      </c>
      <c r="E850" t="s">
        <v>3752</v>
      </c>
      <c r="F850" t="s">
        <v>38</v>
      </c>
      <c r="G850" t="s">
        <v>39</v>
      </c>
      <c r="H850">
        <v>37000</v>
      </c>
      <c r="I850" t="s">
        <v>6238</v>
      </c>
      <c r="J850" t="s">
        <v>5919</v>
      </c>
      <c r="K850" t="s">
        <v>1550</v>
      </c>
      <c r="L850" t="s">
        <v>3749</v>
      </c>
      <c r="M850" t="s">
        <v>3750</v>
      </c>
    </row>
    <row r="851" spans="1:13">
      <c r="A851">
        <v>4772660499</v>
      </c>
      <c r="B851" t="str">
        <f t="shared" si="13"/>
        <v xml:space="preserve">GAMI¥O RODRIGUEZ        GRACIELA            </v>
      </c>
      <c r="C851" t="s">
        <v>1723</v>
      </c>
      <c r="D851">
        <v>537</v>
      </c>
      <c r="E851" t="s">
        <v>3754</v>
      </c>
      <c r="F851" t="s">
        <v>38</v>
      </c>
      <c r="G851" t="s">
        <v>39</v>
      </c>
      <c r="H851">
        <v>37297</v>
      </c>
      <c r="I851" t="s">
        <v>6238</v>
      </c>
      <c r="J851" t="s">
        <v>5450</v>
      </c>
      <c r="K851" t="s">
        <v>1720</v>
      </c>
      <c r="L851" t="s">
        <v>1721</v>
      </c>
      <c r="M851" t="s">
        <v>3753</v>
      </c>
    </row>
    <row r="852" spans="1:13">
      <c r="A852">
        <v>4423594131</v>
      </c>
      <c r="B852" t="str">
        <f t="shared" si="13"/>
        <v xml:space="preserve">ACU¥A HERRERA          ENRIQUE             </v>
      </c>
      <c r="C852" t="s">
        <v>3757</v>
      </c>
      <c r="D852">
        <v>92</v>
      </c>
      <c r="E852" t="s">
        <v>1154</v>
      </c>
      <c r="F852" t="s">
        <v>31</v>
      </c>
      <c r="G852" t="s">
        <v>32</v>
      </c>
      <c r="H852">
        <v>76090</v>
      </c>
      <c r="I852" t="s">
        <v>6238</v>
      </c>
      <c r="J852" t="s">
        <v>5920</v>
      </c>
      <c r="K852" t="s">
        <v>277</v>
      </c>
      <c r="L852" t="s">
        <v>3755</v>
      </c>
      <c r="M852" t="s">
        <v>3756</v>
      </c>
    </row>
    <row r="853" spans="1:13">
      <c r="A853">
        <v>4442044454</v>
      </c>
      <c r="B853" t="str">
        <f t="shared" si="13"/>
        <v xml:space="preserve">JAIME HEREDIA          MARTHA BEATRIZ %        </v>
      </c>
      <c r="C853" t="s">
        <v>3761</v>
      </c>
      <c r="D853">
        <v>404</v>
      </c>
      <c r="E853" t="s">
        <v>3185</v>
      </c>
      <c r="F853" t="s">
        <v>14</v>
      </c>
      <c r="G853" t="s">
        <v>15</v>
      </c>
      <c r="H853">
        <v>78216</v>
      </c>
      <c r="I853" t="s">
        <v>6238</v>
      </c>
      <c r="J853" t="s">
        <v>5921</v>
      </c>
      <c r="K853" t="s">
        <v>3758</v>
      </c>
      <c r="L853" t="s">
        <v>3759</v>
      </c>
      <c r="M853" t="s">
        <v>3760</v>
      </c>
    </row>
    <row r="854" spans="1:13">
      <c r="A854">
        <v>4423594164</v>
      </c>
      <c r="B854" t="str">
        <f t="shared" si="13"/>
        <v xml:space="preserve">TOSCANO SANCHEZ         JAIME              </v>
      </c>
      <c r="C854" t="s">
        <v>3764</v>
      </c>
      <c r="D854">
        <v>17</v>
      </c>
      <c r="E854" t="s">
        <v>327</v>
      </c>
      <c r="F854" t="s">
        <v>31</v>
      </c>
      <c r="G854" t="s">
        <v>32</v>
      </c>
      <c r="H854">
        <v>76900</v>
      </c>
      <c r="I854" t="s">
        <v>6238</v>
      </c>
      <c r="J854" t="s">
        <v>5922</v>
      </c>
      <c r="K854" t="s">
        <v>313</v>
      </c>
      <c r="L854" t="s">
        <v>3762</v>
      </c>
      <c r="M854" t="s">
        <v>3763</v>
      </c>
    </row>
    <row r="855" spans="1:13">
      <c r="A855">
        <v>4611698582</v>
      </c>
      <c r="B855" t="str">
        <f t="shared" si="13"/>
        <v xml:space="preserve">ESQUIVEL MARTINEZ        IRWIN DAVID           </v>
      </c>
      <c r="C855" t="s">
        <v>3768</v>
      </c>
      <c r="D855">
        <v>108</v>
      </c>
      <c r="E855" t="s">
        <v>3769</v>
      </c>
      <c r="F855" t="s">
        <v>297</v>
      </c>
      <c r="G855" t="s">
        <v>39</v>
      </c>
      <c r="H855">
        <v>38080</v>
      </c>
      <c r="I855" t="s">
        <v>6238</v>
      </c>
      <c r="J855" t="s">
        <v>5923</v>
      </c>
      <c r="K855" t="s">
        <v>3765</v>
      </c>
      <c r="L855" t="s">
        <v>3766</v>
      </c>
      <c r="M855" t="s">
        <v>3767</v>
      </c>
    </row>
    <row r="856" spans="1:13">
      <c r="A856">
        <v>4423594337</v>
      </c>
      <c r="B856" t="str">
        <f t="shared" si="13"/>
        <v xml:space="preserve">CERVANTES HERNANDEZ       TOBIAS             </v>
      </c>
      <c r="C856" t="s">
        <v>3773</v>
      </c>
      <c r="D856">
        <v>104</v>
      </c>
      <c r="E856" t="s">
        <v>1024</v>
      </c>
      <c r="F856" t="s">
        <v>31</v>
      </c>
      <c r="G856" t="s">
        <v>32</v>
      </c>
      <c r="H856">
        <v>76130</v>
      </c>
      <c r="I856" t="s">
        <v>6238</v>
      </c>
      <c r="J856" t="s">
        <v>5924</v>
      </c>
      <c r="K856" t="s">
        <v>3770</v>
      </c>
      <c r="L856" t="s">
        <v>3771</v>
      </c>
      <c r="M856" t="s">
        <v>3772</v>
      </c>
    </row>
    <row r="857" spans="1:13">
      <c r="A857">
        <v>4774498472</v>
      </c>
      <c r="B857" t="str">
        <f t="shared" si="13"/>
        <v xml:space="preserve">ALFARO GARIBAY         LILIA BEATRIZ          </v>
      </c>
      <c r="C857" t="s">
        <v>3777</v>
      </c>
      <c r="D857">
        <v>528</v>
      </c>
      <c r="E857" t="s">
        <v>3778</v>
      </c>
      <c r="F857" t="s">
        <v>3001</v>
      </c>
      <c r="G857" t="s">
        <v>39</v>
      </c>
      <c r="H857">
        <v>37530</v>
      </c>
      <c r="I857" t="s">
        <v>6238</v>
      </c>
      <c r="J857" t="s">
        <v>5925</v>
      </c>
      <c r="K857" t="s">
        <v>3774</v>
      </c>
      <c r="L857" t="s">
        <v>3775</v>
      </c>
      <c r="M857" t="s">
        <v>3776</v>
      </c>
    </row>
    <row r="858" spans="1:13">
      <c r="A858">
        <v>4451064730</v>
      </c>
      <c r="B858" t="str">
        <f t="shared" si="13"/>
        <v xml:space="preserve">RUIZ GUZMAN           JORGE HUMBERTO         </v>
      </c>
      <c r="C858" t="s">
        <v>3782</v>
      </c>
      <c r="D858">
        <v>476</v>
      </c>
      <c r="E858" t="s">
        <v>3674</v>
      </c>
      <c r="F858" t="s">
        <v>571</v>
      </c>
      <c r="G858" t="s">
        <v>39</v>
      </c>
      <c r="H858">
        <v>38800</v>
      </c>
      <c r="I858" t="s">
        <v>6238</v>
      </c>
      <c r="J858" t="s">
        <v>5926</v>
      </c>
      <c r="K858" t="s">
        <v>3779</v>
      </c>
      <c r="L858" t="s">
        <v>3780</v>
      </c>
      <c r="M858" t="s">
        <v>3781</v>
      </c>
    </row>
    <row r="859" spans="1:13">
      <c r="A859">
        <v>4991000098</v>
      </c>
      <c r="B859" t="str">
        <f t="shared" si="13"/>
        <v xml:space="preserve">MARQUEZ BARAJAS         MARCO ANTONIO          </v>
      </c>
      <c r="C859" t="s">
        <v>3785</v>
      </c>
      <c r="D859">
        <v>15</v>
      </c>
      <c r="E859" t="s">
        <v>67</v>
      </c>
      <c r="F859" t="s">
        <v>3786</v>
      </c>
      <c r="G859" t="s">
        <v>635</v>
      </c>
      <c r="H859">
        <v>99500</v>
      </c>
      <c r="I859" t="s">
        <v>6238</v>
      </c>
      <c r="J859" t="s">
        <v>5927</v>
      </c>
      <c r="K859" t="s">
        <v>641</v>
      </c>
      <c r="L859" t="s">
        <v>3783</v>
      </c>
      <c r="M859" t="s">
        <v>3784</v>
      </c>
    </row>
    <row r="860" spans="1:13">
      <c r="A860">
        <v>4771298833</v>
      </c>
      <c r="B860" t="str">
        <f t="shared" si="13"/>
        <v xml:space="preserve">RAMOS RIOS           LUZ HERLINDA          </v>
      </c>
      <c r="C860" t="s">
        <v>3790</v>
      </c>
      <c r="D860">
        <v>227</v>
      </c>
      <c r="E860" t="s">
        <v>3791</v>
      </c>
      <c r="F860" t="s">
        <v>38</v>
      </c>
      <c r="G860" t="s">
        <v>39</v>
      </c>
      <c r="H860">
        <v>37410</v>
      </c>
      <c r="I860" t="s">
        <v>6238</v>
      </c>
      <c r="J860" t="s">
        <v>5928</v>
      </c>
      <c r="K860" t="s">
        <v>3787</v>
      </c>
      <c r="L860" t="s">
        <v>3788</v>
      </c>
      <c r="M860" t="s">
        <v>3789</v>
      </c>
    </row>
    <row r="861" spans="1:13">
      <c r="A861">
        <v>4881014754</v>
      </c>
      <c r="B861" t="str">
        <f t="shared" si="13"/>
        <v xml:space="preserve">DELGADO MORALES         JULIO CESAR           </v>
      </c>
      <c r="C861" t="s">
        <v>3795</v>
      </c>
      <c r="D861">
        <v>220</v>
      </c>
      <c r="E861" t="s">
        <v>3796</v>
      </c>
      <c r="F861" t="s">
        <v>14</v>
      </c>
      <c r="G861" t="s">
        <v>15</v>
      </c>
      <c r="H861">
        <v>78430</v>
      </c>
      <c r="I861" t="s">
        <v>6238</v>
      </c>
      <c r="J861" t="s">
        <v>5929</v>
      </c>
      <c r="K861" t="s">
        <v>3792</v>
      </c>
      <c r="L861" t="s">
        <v>3793</v>
      </c>
      <c r="M861" t="s">
        <v>3794</v>
      </c>
    </row>
    <row r="862" spans="1:13">
      <c r="A862">
        <v>4441419202</v>
      </c>
      <c r="B862" t="str">
        <f t="shared" si="13"/>
        <v xml:space="preserve">ALEMAN COLUNGA         JUAN CARLOS           </v>
      </c>
      <c r="C862" t="s">
        <v>3799</v>
      </c>
      <c r="D862">
        <v>307</v>
      </c>
      <c r="E862" t="s">
        <v>3800</v>
      </c>
      <c r="F862" t="s">
        <v>2029</v>
      </c>
      <c r="G862" t="s">
        <v>15</v>
      </c>
      <c r="H862">
        <v>78438</v>
      </c>
      <c r="I862" t="s">
        <v>6238</v>
      </c>
      <c r="J862" t="s">
        <v>5930</v>
      </c>
      <c r="K862" t="s">
        <v>922</v>
      </c>
      <c r="L862" t="s">
        <v>3797</v>
      </c>
      <c r="M862" t="s">
        <v>3798</v>
      </c>
    </row>
    <row r="863" spans="1:13">
      <c r="A863">
        <v>4772230762</v>
      </c>
      <c r="B863" t="str">
        <f t="shared" si="13"/>
        <v xml:space="preserve">CASTRO SANCHEZ         MONICA LIZETT          </v>
      </c>
      <c r="C863" t="s">
        <v>3804</v>
      </c>
      <c r="D863">
        <v>146</v>
      </c>
      <c r="E863" t="s">
        <v>3804</v>
      </c>
      <c r="F863" t="s">
        <v>38</v>
      </c>
      <c r="G863" t="s">
        <v>39</v>
      </c>
      <c r="H863">
        <v>37358</v>
      </c>
      <c r="I863" t="s">
        <v>6238</v>
      </c>
      <c r="J863" t="s">
        <v>5931</v>
      </c>
      <c r="K863" t="s">
        <v>3801</v>
      </c>
      <c r="L863" t="s">
        <v>3802</v>
      </c>
      <c r="M863" t="s">
        <v>3803</v>
      </c>
    </row>
    <row r="864" spans="1:13">
      <c r="A864">
        <v>4772231742</v>
      </c>
      <c r="B864" t="str">
        <f t="shared" si="13"/>
        <v xml:space="preserve">SALDA¥A ARELLANO        MA LORENA            </v>
      </c>
      <c r="C864" t="s">
        <v>3808</v>
      </c>
      <c r="D864">
        <v>214</v>
      </c>
      <c r="E864" t="s">
        <v>817</v>
      </c>
      <c r="F864" t="s">
        <v>38</v>
      </c>
      <c r="G864" t="s">
        <v>39</v>
      </c>
      <c r="H864">
        <v>37380</v>
      </c>
      <c r="I864" t="s">
        <v>6238</v>
      </c>
      <c r="J864" t="s">
        <v>5932</v>
      </c>
      <c r="K864" t="s">
        <v>3805</v>
      </c>
      <c r="L864" t="s">
        <v>3806</v>
      </c>
      <c r="M864" t="s">
        <v>3807</v>
      </c>
    </row>
    <row r="865" spans="1:13">
      <c r="A865">
        <v>4441427555</v>
      </c>
      <c r="B865" t="str">
        <f t="shared" si="13"/>
        <v xml:space="preserve">VAZQUEZ ANTONIO         LUCERO NAYELI%         </v>
      </c>
      <c r="C865" t="s">
        <v>3812</v>
      </c>
      <c r="D865">
        <v>230</v>
      </c>
      <c r="E865" t="s">
        <v>424</v>
      </c>
      <c r="F865" t="s">
        <v>14</v>
      </c>
      <c r="G865" t="s">
        <v>15</v>
      </c>
      <c r="H865">
        <v>78213</v>
      </c>
      <c r="I865" t="s">
        <v>6238</v>
      </c>
      <c r="J865" t="s">
        <v>5933</v>
      </c>
      <c r="K865" t="s">
        <v>3809</v>
      </c>
      <c r="L865" t="s">
        <v>3810</v>
      </c>
      <c r="M865" t="s">
        <v>3811</v>
      </c>
    </row>
    <row r="866" spans="1:13">
      <c r="A866">
        <v>4442040833</v>
      </c>
      <c r="B866" t="str">
        <f t="shared" si="13"/>
        <v xml:space="preserve">MORQUECHO ECHEVARRIA      YOLANDA             </v>
      </c>
      <c r="C866" t="s">
        <v>3815</v>
      </c>
      <c r="D866">
        <v>409</v>
      </c>
      <c r="E866" t="s">
        <v>3816</v>
      </c>
      <c r="F866" t="s">
        <v>14</v>
      </c>
      <c r="G866" t="s">
        <v>15</v>
      </c>
      <c r="H866">
        <v>78180</v>
      </c>
      <c r="I866" t="s">
        <v>6238</v>
      </c>
      <c r="J866" t="s">
        <v>5934</v>
      </c>
      <c r="K866" t="s">
        <v>470</v>
      </c>
      <c r="L866" t="s">
        <v>3813</v>
      </c>
      <c r="M866" t="s">
        <v>3814</v>
      </c>
    </row>
    <row r="867" spans="1:13">
      <c r="A867">
        <v>4772523447</v>
      </c>
      <c r="B867" t="str">
        <f t="shared" si="13"/>
        <v xml:space="preserve">GONZALEZ MARTINEZ        MODESTA             </v>
      </c>
      <c r="C867" t="s">
        <v>3819</v>
      </c>
      <c r="D867">
        <v>302</v>
      </c>
      <c r="E867" t="s">
        <v>3820</v>
      </c>
      <c r="F867" t="s">
        <v>3001</v>
      </c>
      <c r="G867" t="s">
        <v>39</v>
      </c>
      <c r="H867">
        <v>37380</v>
      </c>
      <c r="I867" t="s">
        <v>6238</v>
      </c>
      <c r="J867" t="s">
        <v>5935</v>
      </c>
      <c r="K867" t="s">
        <v>3817</v>
      </c>
      <c r="L867" t="s">
        <v>3602</v>
      </c>
      <c r="M867" t="s">
        <v>3818</v>
      </c>
    </row>
    <row r="868" spans="1:13">
      <c r="A868">
        <v>4421281881</v>
      </c>
      <c r="B868" t="str">
        <f t="shared" si="13"/>
        <v xml:space="preserve">PORRAGAS TORRES         MARIA SOLEDAD          </v>
      </c>
      <c r="C868" t="s">
        <v>3824</v>
      </c>
      <c r="D868">
        <v>18</v>
      </c>
      <c r="E868" t="s">
        <v>3825</v>
      </c>
      <c r="F868" t="s">
        <v>31</v>
      </c>
      <c r="G868" t="s">
        <v>32</v>
      </c>
      <c r="H868">
        <v>76900</v>
      </c>
      <c r="I868" t="s">
        <v>6238</v>
      </c>
      <c r="J868" t="s">
        <v>5936</v>
      </c>
      <c r="K868" t="s">
        <v>3821</v>
      </c>
      <c r="L868" t="s">
        <v>3822</v>
      </c>
      <c r="M868" t="s">
        <v>3823</v>
      </c>
    </row>
    <row r="869" spans="1:13">
      <c r="A869">
        <v>4441419034</v>
      </c>
      <c r="B869" t="str">
        <f t="shared" si="13"/>
        <v xml:space="preserve">CHAVEZ DUQUE          MARTHA EUGENIA         </v>
      </c>
      <c r="C869" t="s">
        <v>3828</v>
      </c>
      <c r="D869">
        <v>407</v>
      </c>
      <c r="E869" t="s">
        <v>67</v>
      </c>
      <c r="F869" t="s">
        <v>14</v>
      </c>
      <c r="G869" t="s">
        <v>15</v>
      </c>
      <c r="H869">
        <v>78000</v>
      </c>
      <c r="I869" t="s">
        <v>6238</v>
      </c>
      <c r="J869" t="s">
        <v>5937</v>
      </c>
      <c r="K869" t="s">
        <v>1992</v>
      </c>
      <c r="L869" t="s">
        <v>3826</v>
      </c>
      <c r="M869" t="s">
        <v>3827</v>
      </c>
    </row>
    <row r="870" spans="1:13">
      <c r="A870">
        <v>4931030081</v>
      </c>
      <c r="B870" t="str">
        <f t="shared" si="13"/>
        <v xml:space="preserve">MARCO ANTONIO          CRUZ DIAZ            </v>
      </c>
      <c r="C870" t="s">
        <v>3830</v>
      </c>
      <c r="D870">
        <v>11</v>
      </c>
      <c r="E870" t="s">
        <v>3831</v>
      </c>
      <c r="F870" t="s">
        <v>646</v>
      </c>
      <c r="G870" t="s">
        <v>635</v>
      </c>
      <c r="H870">
        <v>99020</v>
      </c>
      <c r="I870" t="s">
        <v>6238</v>
      </c>
      <c r="J870" t="s">
        <v>5211</v>
      </c>
      <c r="K870" t="s">
        <v>642</v>
      </c>
      <c r="L870" t="s">
        <v>641</v>
      </c>
      <c r="M870" t="s">
        <v>3829</v>
      </c>
    </row>
    <row r="871" spans="1:13">
      <c r="A871">
        <v>4423595872</v>
      </c>
      <c r="B871" t="str">
        <f t="shared" si="13"/>
        <v xml:space="preserve">CHAVELAS SALDA¥A        CECILIA             </v>
      </c>
      <c r="C871" t="s">
        <v>3834</v>
      </c>
      <c r="D871">
        <v>20</v>
      </c>
      <c r="E871" t="s">
        <v>3835</v>
      </c>
      <c r="F871" t="s">
        <v>31</v>
      </c>
      <c r="G871" t="s">
        <v>32</v>
      </c>
      <c r="H871">
        <v>76148</v>
      </c>
      <c r="I871" t="s">
        <v>6238</v>
      </c>
      <c r="J871" t="s">
        <v>5938</v>
      </c>
      <c r="K871" t="s">
        <v>801</v>
      </c>
      <c r="L871" t="s">
        <v>3832</v>
      </c>
      <c r="M871" t="s">
        <v>3833</v>
      </c>
    </row>
    <row r="872" spans="1:13">
      <c r="A872">
        <v>4491113243</v>
      </c>
      <c r="B872" t="str">
        <f t="shared" si="13"/>
        <v xml:space="preserve">OïLEARY CETINA         ELIZABETH %           </v>
      </c>
      <c r="C872" t="s">
        <v>3839</v>
      </c>
      <c r="D872">
        <v>901</v>
      </c>
      <c r="E872" t="s">
        <v>3840</v>
      </c>
      <c r="F872" t="s">
        <v>705</v>
      </c>
      <c r="G872" t="s">
        <v>153</v>
      </c>
      <c r="H872">
        <v>20983</v>
      </c>
      <c r="I872" t="s">
        <v>6238</v>
      </c>
      <c r="J872" t="s">
        <v>5939</v>
      </c>
      <c r="K872" t="s">
        <v>3836</v>
      </c>
      <c r="L872" t="s">
        <v>3837</v>
      </c>
      <c r="M872" t="s">
        <v>3838</v>
      </c>
    </row>
    <row r="873" spans="1:13">
      <c r="A873">
        <v>4931141556</v>
      </c>
      <c r="B873" t="str">
        <f t="shared" si="13"/>
        <v xml:space="preserve">MENDOZA ALMANZA         ALBERTO             </v>
      </c>
      <c r="C873" t="s">
        <v>3843</v>
      </c>
      <c r="D873">
        <v>117</v>
      </c>
      <c r="E873" t="s">
        <v>3844</v>
      </c>
      <c r="F873" t="s">
        <v>646</v>
      </c>
      <c r="G873" t="s">
        <v>635</v>
      </c>
      <c r="H873">
        <v>99059</v>
      </c>
      <c r="I873" t="s">
        <v>6238</v>
      </c>
      <c r="J873" t="s">
        <v>5940</v>
      </c>
      <c r="K873" t="s">
        <v>3222</v>
      </c>
      <c r="L873" t="s">
        <v>3841</v>
      </c>
      <c r="M873" t="s">
        <v>3842</v>
      </c>
    </row>
    <row r="874" spans="1:13">
      <c r="A874">
        <v>4423596232</v>
      </c>
      <c r="B874" t="str">
        <f t="shared" si="13"/>
        <v xml:space="preserve">MARTINEZ MONTIEL        JULIO RICARDO &amp;         </v>
      </c>
      <c r="C874" t="s">
        <v>3848</v>
      </c>
      <c r="D874">
        <v>16</v>
      </c>
      <c r="E874" t="s">
        <v>3423</v>
      </c>
      <c r="F874" t="s">
        <v>224</v>
      </c>
      <c r="G874" t="s">
        <v>32</v>
      </c>
      <c r="H874">
        <v>76900</v>
      </c>
      <c r="I874" t="s">
        <v>6238</v>
      </c>
      <c r="J874" t="s">
        <v>5941</v>
      </c>
      <c r="K874" t="s">
        <v>3845</v>
      </c>
      <c r="L874" t="s">
        <v>3846</v>
      </c>
      <c r="M874" t="s">
        <v>3847</v>
      </c>
    </row>
    <row r="875" spans="1:13">
      <c r="A875">
        <v>4491552885</v>
      </c>
      <c r="B875" t="str">
        <f t="shared" si="13"/>
        <v xml:space="preserve">IBARRA BELTRAN         MARGARITA ROSA         </v>
      </c>
      <c r="C875" t="s">
        <v>3852</v>
      </c>
      <c r="D875">
        <v>116</v>
      </c>
      <c r="E875" t="s">
        <v>3853</v>
      </c>
      <c r="F875" t="s">
        <v>152</v>
      </c>
      <c r="G875" t="s">
        <v>153</v>
      </c>
      <c r="H875">
        <v>20983</v>
      </c>
      <c r="I875" t="s">
        <v>6238</v>
      </c>
      <c r="J875" t="s">
        <v>5942</v>
      </c>
      <c r="K875" t="s">
        <v>3849</v>
      </c>
      <c r="L875" t="s">
        <v>3850</v>
      </c>
      <c r="M875" t="s">
        <v>3851</v>
      </c>
    </row>
    <row r="876" spans="1:13">
      <c r="A876">
        <v>4491556414</v>
      </c>
      <c r="B876" t="str">
        <f t="shared" si="13"/>
        <v xml:space="preserve">ESTRADA MARTINEZ        WENDOLYN            </v>
      </c>
      <c r="C876" t="s">
        <v>3857</v>
      </c>
      <c r="D876" t="s">
        <v>3858</v>
      </c>
      <c r="E876" t="s">
        <v>1074</v>
      </c>
      <c r="F876" t="s">
        <v>152</v>
      </c>
      <c r="G876" t="s">
        <v>153</v>
      </c>
      <c r="H876">
        <v>20030</v>
      </c>
      <c r="I876" t="s">
        <v>6238</v>
      </c>
      <c r="J876" t="s">
        <v>5943</v>
      </c>
      <c r="K876" t="s">
        <v>3854</v>
      </c>
      <c r="L876" t="s">
        <v>3855</v>
      </c>
      <c r="M876" t="s">
        <v>3856</v>
      </c>
    </row>
    <row r="877" spans="1:13">
      <c r="A877">
        <v>4611699032</v>
      </c>
      <c r="B877" t="str">
        <f t="shared" si="13"/>
        <v xml:space="preserve">RUIZ PIMENTEL          JOSE ANTONIO          </v>
      </c>
      <c r="C877" t="s">
        <v>3861</v>
      </c>
      <c r="D877">
        <v>110</v>
      </c>
      <c r="E877" t="s">
        <v>3862</v>
      </c>
      <c r="F877" t="s">
        <v>297</v>
      </c>
      <c r="G877" t="s">
        <v>39</v>
      </c>
      <c r="H877">
        <v>38030</v>
      </c>
      <c r="I877" t="s">
        <v>6238</v>
      </c>
      <c r="J877" t="s">
        <v>5944</v>
      </c>
      <c r="K877" t="s">
        <v>1275</v>
      </c>
      <c r="L877" t="s">
        <v>3859</v>
      </c>
      <c r="M877" t="s">
        <v>3860</v>
      </c>
    </row>
    <row r="878" spans="1:13">
      <c r="A878">
        <v>4421281914</v>
      </c>
      <c r="B878" t="str">
        <f t="shared" si="13"/>
        <v xml:space="preserve">SANDOVAL CEDILLO        JOSE JULIO           </v>
      </c>
      <c r="C878" t="s">
        <v>3866</v>
      </c>
      <c r="D878">
        <v>16</v>
      </c>
      <c r="E878" t="s">
        <v>67</v>
      </c>
      <c r="F878" t="s">
        <v>31</v>
      </c>
      <c r="G878" t="s">
        <v>32</v>
      </c>
      <c r="H878">
        <v>76000</v>
      </c>
      <c r="I878" t="s">
        <v>6238</v>
      </c>
      <c r="J878" t="s">
        <v>5945</v>
      </c>
      <c r="K878" t="s">
        <v>3863</v>
      </c>
      <c r="L878" t="s">
        <v>3864</v>
      </c>
      <c r="M878" t="s">
        <v>3865</v>
      </c>
    </row>
    <row r="879" spans="1:13">
      <c r="A879">
        <v>4491963475</v>
      </c>
      <c r="B879" t="str">
        <f t="shared" si="13"/>
        <v xml:space="preserve">GUTIEREZ JIMENEZ        MA SILVIA            </v>
      </c>
      <c r="C879" t="s">
        <v>3870</v>
      </c>
      <c r="D879">
        <v>422</v>
      </c>
      <c r="E879" t="s">
        <v>1788</v>
      </c>
      <c r="F879" t="s">
        <v>152</v>
      </c>
      <c r="G879" t="s">
        <v>153</v>
      </c>
      <c r="H879">
        <v>20010</v>
      </c>
      <c r="I879" t="s">
        <v>6238</v>
      </c>
      <c r="J879" t="s">
        <v>5946</v>
      </c>
      <c r="K879" t="s">
        <v>3867</v>
      </c>
      <c r="L879" t="s">
        <v>3868</v>
      </c>
      <c r="M879" t="s">
        <v>3869</v>
      </c>
    </row>
    <row r="880" spans="1:13">
      <c r="A880">
        <v>4442045473</v>
      </c>
      <c r="B880" t="str">
        <f t="shared" si="13"/>
        <v xml:space="preserve">ROJAS TINOCO          MARIA ESPERANZA         </v>
      </c>
      <c r="C880" t="s">
        <v>3874</v>
      </c>
      <c r="D880">
        <v>379</v>
      </c>
      <c r="E880" t="s">
        <v>2501</v>
      </c>
      <c r="F880" t="s">
        <v>14</v>
      </c>
      <c r="G880" t="s">
        <v>15</v>
      </c>
      <c r="H880">
        <v>78218</v>
      </c>
      <c r="I880" t="s">
        <v>6238</v>
      </c>
      <c r="J880" t="s">
        <v>5947</v>
      </c>
      <c r="K880" t="s">
        <v>3871</v>
      </c>
      <c r="L880" t="s">
        <v>3872</v>
      </c>
      <c r="M880" t="s">
        <v>3873</v>
      </c>
    </row>
    <row r="881" spans="1:13">
      <c r="A881">
        <v>4421817896</v>
      </c>
      <c r="B881" t="str">
        <f t="shared" si="13"/>
        <v xml:space="preserve">MARTINEZ DEL CAMPO RANGEL    JORGE ANTONIO          </v>
      </c>
      <c r="C881" t="s">
        <v>3877</v>
      </c>
      <c r="D881">
        <v>968</v>
      </c>
      <c r="E881" t="s">
        <v>439</v>
      </c>
      <c r="F881" t="s">
        <v>3878</v>
      </c>
      <c r="G881" t="s">
        <v>237</v>
      </c>
      <c r="H881">
        <v>3100</v>
      </c>
      <c r="I881" t="s">
        <v>6238</v>
      </c>
      <c r="J881" t="s">
        <v>5948</v>
      </c>
      <c r="K881" t="s">
        <v>2535</v>
      </c>
      <c r="L881" t="s">
        <v>3875</v>
      </c>
      <c r="M881" t="s">
        <v>3876</v>
      </c>
    </row>
    <row r="882" spans="1:13">
      <c r="A882">
        <v>4423597274</v>
      </c>
      <c r="B882" t="str">
        <f t="shared" si="13"/>
        <v xml:space="preserve">ANGUIANO AVILA         LUIS MIGUEL           </v>
      </c>
      <c r="C882" t="s">
        <v>3882</v>
      </c>
      <c r="D882">
        <v>51</v>
      </c>
      <c r="E882" t="s">
        <v>3883</v>
      </c>
      <c r="F882" t="s">
        <v>31</v>
      </c>
      <c r="G882" t="s">
        <v>32</v>
      </c>
      <c r="H882">
        <v>76105</v>
      </c>
      <c r="I882" t="s">
        <v>6238</v>
      </c>
      <c r="J882" t="s">
        <v>5949</v>
      </c>
      <c r="K882" t="s">
        <v>3879</v>
      </c>
      <c r="L882" t="s">
        <v>3880</v>
      </c>
      <c r="M882" t="s">
        <v>3881</v>
      </c>
    </row>
    <row r="883" spans="1:13">
      <c r="A883">
        <v>4423597283</v>
      </c>
      <c r="B883" t="str">
        <f t="shared" si="13"/>
        <v xml:space="preserve">FONT ZORRILLA          BERENICE            </v>
      </c>
      <c r="C883" t="s">
        <v>3887</v>
      </c>
      <c r="D883">
        <v>2051</v>
      </c>
      <c r="E883" t="s">
        <v>3282</v>
      </c>
      <c r="F883" t="s">
        <v>31</v>
      </c>
      <c r="G883" t="s">
        <v>32</v>
      </c>
      <c r="H883">
        <v>76090</v>
      </c>
      <c r="I883" t="s">
        <v>6238</v>
      </c>
      <c r="J883" t="s">
        <v>5950</v>
      </c>
      <c r="K883" t="s">
        <v>3884</v>
      </c>
      <c r="L883" t="s">
        <v>3885</v>
      </c>
      <c r="M883" t="s">
        <v>3886</v>
      </c>
    </row>
    <row r="884" spans="1:13">
      <c r="A884">
        <v>4771305098</v>
      </c>
      <c r="B884" t="str">
        <f t="shared" si="13"/>
        <v xml:space="preserve">RAMIREZ LOZA          SALVADOR            </v>
      </c>
      <c r="C884" t="s">
        <v>3890</v>
      </c>
      <c r="D884">
        <v>314</v>
      </c>
      <c r="E884" t="s">
        <v>3891</v>
      </c>
      <c r="F884" t="s">
        <v>38</v>
      </c>
      <c r="G884" t="s">
        <v>39</v>
      </c>
      <c r="H884">
        <v>37358</v>
      </c>
      <c r="I884" t="s">
        <v>6238</v>
      </c>
      <c r="J884" t="s">
        <v>5951</v>
      </c>
      <c r="K884" t="s">
        <v>485</v>
      </c>
      <c r="L884" t="s">
        <v>3888</v>
      </c>
      <c r="M884" t="s">
        <v>3889</v>
      </c>
    </row>
    <row r="885" spans="1:13">
      <c r="A885">
        <v>4423691540</v>
      </c>
      <c r="B885" t="str">
        <f t="shared" si="13"/>
        <v xml:space="preserve">GOMEZ HERNANDEZ         JUAN LUIS            </v>
      </c>
      <c r="C885" t="s">
        <v>3893</v>
      </c>
      <c r="D885">
        <v>1</v>
      </c>
      <c r="E885" t="s">
        <v>3894</v>
      </c>
      <c r="F885" t="s">
        <v>31</v>
      </c>
      <c r="G885" t="s">
        <v>32</v>
      </c>
      <c r="H885">
        <v>76130</v>
      </c>
      <c r="I885" t="s">
        <v>6238</v>
      </c>
      <c r="J885" t="s">
        <v>5952</v>
      </c>
      <c r="K885" t="s">
        <v>2768</v>
      </c>
      <c r="L885" t="s">
        <v>3400</v>
      </c>
      <c r="M885" t="s">
        <v>3892</v>
      </c>
    </row>
    <row r="886" spans="1:13">
      <c r="A886">
        <v>4441055942</v>
      </c>
      <c r="B886" t="str">
        <f t="shared" si="13"/>
        <v xml:space="preserve">ROSALES SIERRA         MIRIAM ALEJANDRA        </v>
      </c>
      <c r="C886" t="s">
        <v>3898</v>
      </c>
      <c r="D886">
        <v>136</v>
      </c>
      <c r="E886" t="s">
        <v>444</v>
      </c>
      <c r="F886" t="s">
        <v>14</v>
      </c>
      <c r="G886" t="s">
        <v>15</v>
      </c>
      <c r="H886">
        <v>78210</v>
      </c>
      <c r="I886" t="s">
        <v>6238</v>
      </c>
      <c r="J886" t="s">
        <v>5953</v>
      </c>
      <c r="K886" t="s">
        <v>3895</v>
      </c>
      <c r="L886" t="s">
        <v>3896</v>
      </c>
      <c r="M886" t="s">
        <v>3897</v>
      </c>
    </row>
    <row r="887" spans="1:13">
      <c r="A887">
        <v>4422741103</v>
      </c>
      <c r="B887" t="str">
        <f t="shared" si="13"/>
        <v xml:space="preserve">GARDU¥O BARREDA         FERNANDO            </v>
      </c>
      <c r="C887" t="s">
        <v>3901</v>
      </c>
      <c r="D887">
        <v>707</v>
      </c>
      <c r="E887" t="s">
        <v>3902</v>
      </c>
      <c r="F887" t="s">
        <v>901</v>
      </c>
      <c r="G887" t="s">
        <v>32</v>
      </c>
      <c r="H887">
        <v>76060</v>
      </c>
      <c r="I887" t="s">
        <v>6238</v>
      </c>
      <c r="J887" t="s">
        <v>5954</v>
      </c>
      <c r="K887" t="s">
        <v>511</v>
      </c>
      <c r="L887" t="s">
        <v>3899</v>
      </c>
      <c r="M887" t="s">
        <v>3900</v>
      </c>
    </row>
    <row r="888" spans="1:13">
      <c r="A888">
        <v>4444477540</v>
      </c>
      <c r="B888" t="str">
        <f t="shared" si="13"/>
        <v xml:space="preserve">DELGADILLO GONZALEZ       BENITO ALEJANDRO        </v>
      </c>
      <c r="C888" t="s">
        <v>3906</v>
      </c>
      <c r="D888">
        <v>200</v>
      </c>
      <c r="E888" t="s">
        <v>3907</v>
      </c>
      <c r="F888" t="s">
        <v>14</v>
      </c>
      <c r="G888" t="s">
        <v>15</v>
      </c>
      <c r="H888">
        <v>78220</v>
      </c>
      <c r="I888" t="s">
        <v>6238</v>
      </c>
      <c r="J888" t="s">
        <v>5955</v>
      </c>
      <c r="K888" t="s">
        <v>3903</v>
      </c>
      <c r="L888" t="s">
        <v>3904</v>
      </c>
      <c r="M888" t="s">
        <v>3905</v>
      </c>
    </row>
    <row r="889" spans="1:13">
      <c r="A889">
        <v>4772661176</v>
      </c>
      <c r="B889" t="str">
        <f t="shared" si="13"/>
        <v xml:space="preserve">MURGUIA RAMIREZ         BLANCA JULIA          </v>
      </c>
      <c r="C889" t="s">
        <v>3911</v>
      </c>
      <c r="D889">
        <v>117</v>
      </c>
      <c r="E889" t="s">
        <v>3912</v>
      </c>
      <c r="F889" t="s">
        <v>3001</v>
      </c>
      <c r="G889" t="s">
        <v>39</v>
      </c>
      <c r="H889">
        <v>37570</v>
      </c>
      <c r="I889" t="s">
        <v>6238</v>
      </c>
      <c r="J889" t="s">
        <v>5956</v>
      </c>
      <c r="K889" t="s">
        <v>3908</v>
      </c>
      <c r="L889" t="s">
        <v>3909</v>
      </c>
      <c r="M889" t="s">
        <v>3910</v>
      </c>
    </row>
    <row r="890" spans="1:13">
      <c r="A890">
        <v>4441883349</v>
      </c>
      <c r="B890" t="str">
        <f t="shared" si="13"/>
        <v xml:space="preserve">SALGADO GONZALEZ        GIL               </v>
      </c>
      <c r="C890" t="s">
        <v>1166</v>
      </c>
      <c r="D890">
        <v>1585</v>
      </c>
      <c r="E890" t="s">
        <v>312</v>
      </c>
      <c r="F890" t="s">
        <v>14</v>
      </c>
      <c r="G890" t="s">
        <v>15</v>
      </c>
      <c r="H890">
        <v>78250</v>
      </c>
      <c r="I890" t="s">
        <v>6238</v>
      </c>
      <c r="J890" t="s">
        <v>5957</v>
      </c>
      <c r="K890" t="s">
        <v>3913</v>
      </c>
      <c r="L890" t="s">
        <v>3914</v>
      </c>
      <c r="M890" t="s">
        <v>3915</v>
      </c>
    </row>
    <row r="891" spans="1:13">
      <c r="A891">
        <v>4921341346</v>
      </c>
      <c r="B891" t="str">
        <f t="shared" si="13"/>
        <v xml:space="preserve">ARELLANO CERVANTES       ANA PAULINA %          </v>
      </c>
      <c r="C891" t="s">
        <v>3919</v>
      </c>
      <c r="D891">
        <v>58</v>
      </c>
      <c r="E891" t="s">
        <v>3920</v>
      </c>
      <c r="F891" t="s">
        <v>634</v>
      </c>
      <c r="G891" t="s">
        <v>635</v>
      </c>
      <c r="H891">
        <v>98610</v>
      </c>
      <c r="I891" t="s">
        <v>6238</v>
      </c>
      <c r="J891" t="s">
        <v>5958</v>
      </c>
      <c r="K891" t="s">
        <v>3916</v>
      </c>
      <c r="L891" t="s">
        <v>3917</v>
      </c>
      <c r="M891" t="s">
        <v>3918</v>
      </c>
    </row>
    <row r="892" spans="1:13">
      <c r="A892">
        <v>4871011687</v>
      </c>
      <c r="B892" t="str">
        <f t="shared" si="13"/>
        <v xml:space="preserve">ARRIAGA MARTINEZ        IGNACIO#            </v>
      </c>
      <c r="C892" t="s">
        <v>3924</v>
      </c>
      <c r="D892">
        <v>203</v>
      </c>
      <c r="E892" t="s">
        <v>3925</v>
      </c>
      <c r="F892" t="s">
        <v>2363</v>
      </c>
      <c r="G892" t="s">
        <v>15</v>
      </c>
      <c r="H892">
        <v>79610</v>
      </c>
      <c r="I892" t="s">
        <v>6238</v>
      </c>
      <c r="J892" t="s">
        <v>5959</v>
      </c>
      <c r="K892" t="s">
        <v>3921</v>
      </c>
      <c r="L892" t="s">
        <v>3922</v>
      </c>
      <c r="M892" t="s">
        <v>3923</v>
      </c>
    </row>
    <row r="893" spans="1:13">
      <c r="A893">
        <v>4142196770</v>
      </c>
      <c r="B893" t="str">
        <f t="shared" si="13"/>
        <v xml:space="preserve">FRANCO MEJIA          ALEXANDRA INES         </v>
      </c>
      <c r="C893" t="s">
        <v>781</v>
      </c>
      <c r="D893">
        <v>5</v>
      </c>
      <c r="E893" t="s">
        <v>67</v>
      </c>
      <c r="F893" t="s">
        <v>2114</v>
      </c>
      <c r="G893" t="s">
        <v>32</v>
      </c>
      <c r="H893">
        <v>76750</v>
      </c>
      <c r="I893" t="s">
        <v>6238</v>
      </c>
      <c r="J893" t="s">
        <v>5960</v>
      </c>
      <c r="K893" t="s">
        <v>3926</v>
      </c>
      <c r="L893" t="s">
        <v>3927</v>
      </c>
      <c r="M893" t="s">
        <v>3928</v>
      </c>
    </row>
    <row r="894" spans="1:13">
      <c r="A894">
        <v>4771298987</v>
      </c>
      <c r="B894" t="str">
        <f t="shared" si="13"/>
        <v xml:space="preserve">RAMA GONZALEZ          ANA ISABEL SOCORRO %      </v>
      </c>
      <c r="C894" t="s">
        <v>3932</v>
      </c>
      <c r="D894">
        <v>122</v>
      </c>
      <c r="E894" t="s">
        <v>3933</v>
      </c>
      <c r="F894" t="s">
        <v>38</v>
      </c>
      <c r="G894" t="s">
        <v>39</v>
      </c>
      <c r="H894">
        <v>37257</v>
      </c>
      <c r="I894" t="s">
        <v>6238</v>
      </c>
      <c r="J894" t="s">
        <v>5961</v>
      </c>
      <c r="K894" t="s">
        <v>3929</v>
      </c>
      <c r="L894" t="s">
        <v>3930</v>
      </c>
      <c r="M894" t="s">
        <v>3931</v>
      </c>
    </row>
    <row r="895" spans="1:13">
      <c r="A895">
        <v>4441659553</v>
      </c>
      <c r="B895" t="str">
        <f t="shared" si="13"/>
        <v xml:space="preserve">HERRERA ESPARZA         MAXIMO             </v>
      </c>
      <c r="C895" t="s">
        <v>3937</v>
      </c>
      <c r="D895">
        <v>29</v>
      </c>
      <c r="E895" t="s">
        <v>3920</v>
      </c>
      <c r="F895" t="s">
        <v>634</v>
      </c>
      <c r="G895" t="s">
        <v>635</v>
      </c>
      <c r="H895">
        <v>98600</v>
      </c>
      <c r="I895" t="s">
        <v>6238</v>
      </c>
      <c r="J895" t="s">
        <v>5962</v>
      </c>
      <c r="K895" t="s">
        <v>3934</v>
      </c>
      <c r="L895" t="s">
        <v>3935</v>
      </c>
      <c r="M895" t="s">
        <v>3936</v>
      </c>
    </row>
    <row r="896" spans="1:13">
      <c r="A896">
        <v>4422743155</v>
      </c>
      <c r="B896" t="str">
        <f t="shared" si="13"/>
        <v xml:space="preserve">GOCHICOA RANGEL         VANESSA ANABELLE        </v>
      </c>
      <c r="C896" t="s">
        <v>3941</v>
      </c>
      <c r="D896">
        <v>6001</v>
      </c>
      <c r="E896" t="s">
        <v>3942</v>
      </c>
      <c r="F896" t="s">
        <v>31</v>
      </c>
      <c r="G896" t="s">
        <v>32</v>
      </c>
      <c r="H896">
        <v>76146</v>
      </c>
      <c r="I896" t="s">
        <v>6238</v>
      </c>
      <c r="J896" t="s">
        <v>5963</v>
      </c>
      <c r="K896" t="s">
        <v>3938</v>
      </c>
      <c r="L896" t="s">
        <v>3939</v>
      </c>
      <c r="M896" t="s">
        <v>3940</v>
      </c>
    </row>
    <row r="897" spans="1:13">
      <c r="A897">
        <v>4441887766</v>
      </c>
      <c r="B897" t="str">
        <f t="shared" si="13"/>
        <v xml:space="preserve">PADILLA GARCIA         LAURA              </v>
      </c>
      <c r="C897" t="s">
        <v>3945</v>
      </c>
      <c r="D897">
        <v>325</v>
      </c>
      <c r="E897" t="s">
        <v>1375</v>
      </c>
      <c r="F897" t="s">
        <v>14</v>
      </c>
      <c r="G897" t="s">
        <v>15</v>
      </c>
      <c r="H897">
        <v>78140</v>
      </c>
      <c r="I897" t="s">
        <v>6238</v>
      </c>
      <c r="J897" t="s">
        <v>5964</v>
      </c>
      <c r="K897" t="s">
        <v>1423</v>
      </c>
      <c r="L897" t="s">
        <v>3943</v>
      </c>
      <c r="M897" t="s">
        <v>3944</v>
      </c>
    </row>
    <row r="898" spans="1:13">
      <c r="A898">
        <v>4441427722</v>
      </c>
      <c r="B898" t="str">
        <f t="shared" si="13"/>
        <v xml:space="preserve">BRAVO VERA           CARLOS             </v>
      </c>
      <c r="C898" t="s">
        <v>3948</v>
      </c>
      <c r="D898">
        <v>164</v>
      </c>
      <c r="E898" t="s">
        <v>1531</v>
      </c>
      <c r="F898" t="s">
        <v>14</v>
      </c>
      <c r="G898" t="s">
        <v>15</v>
      </c>
      <c r="H898">
        <v>78269</v>
      </c>
      <c r="I898" t="s">
        <v>6238</v>
      </c>
      <c r="J898" t="s">
        <v>5965</v>
      </c>
      <c r="K898" t="s">
        <v>917</v>
      </c>
      <c r="L898" t="s">
        <v>3946</v>
      </c>
      <c r="M898" t="s">
        <v>3947</v>
      </c>
    </row>
    <row r="899" spans="1:13">
      <c r="A899">
        <v>4421578918</v>
      </c>
      <c r="B899" t="str">
        <f t="shared" ref="B899:B962" si="14">L899&amp;K899</f>
        <v xml:space="preserve">LOPEZ VALDELAMAR        SALVADOR            </v>
      </c>
      <c r="C899" t="s">
        <v>3951</v>
      </c>
      <c r="D899">
        <v>131</v>
      </c>
      <c r="E899" t="s">
        <v>3952</v>
      </c>
      <c r="F899" t="s">
        <v>224</v>
      </c>
      <c r="G899" t="s">
        <v>32</v>
      </c>
      <c r="H899">
        <v>76915</v>
      </c>
      <c r="I899" t="s">
        <v>6238</v>
      </c>
      <c r="J899" t="s">
        <v>5966</v>
      </c>
      <c r="K899" t="s">
        <v>485</v>
      </c>
      <c r="L899" t="s">
        <v>3949</v>
      </c>
      <c r="M899" t="s">
        <v>3950</v>
      </c>
    </row>
    <row r="900" spans="1:13">
      <c r="A900">
        <v>4421866846</v>
      </c>
      <c r="B900" t="str">
        <f t="shared" si="14"/>
        <v xml:space="preserve">BASULTO ALFONSO         TERESA DEL ROSARIO       </v>
      </c>
      <c r="C900" t="s">
        <v>3956</v>
      </c>
      <c r="D900">
        <v>111</v>
      </c>
      <c r="E900" t="s">
        <v>3957</v>
      </c>
      <c r="F900" t="s">
        <v>31</v>
      </c>
      <c r="G900" t="s">
        <v>32</v>
      </c>
      <c r="H900">
        <v>76146</v>
      </c>
      <c r="I900" t="s">
        <v>6238</v>
      </c>
      <c r="J900" t="s">
        <v>5967</v>
      </c>
      <c r="K900" t="s">
        <v>3953</v>
      </c>
      <c r="L900" t="s">
        <v>3954</v>
      </c>
      <c r="M900" t="s">
        <v>3955</v>
      </c>
    </row>
    <row r="901" spans="1:13">
      <c r="A901">
        <v>4615467216</v>
      </c>
      <c r="B901" t="str">
        <f t="shared" si="14"/>
        <v xml:space="preserve">TISCARE¥O LECHUGA        FERNANDO            </v>
      </c>
      <c r="C901" t="s">
        <v>3960</v>
      </c>
      <c r="D901">
        <v>119</v>
      </c>
      <c r="E901" t="s">
        <v>3961</v>
      </c>
      <c r="F901" t="s">
        <v>297</v>
      </c>
      <c r="G901" t="s">
        <v>39</v>
      </c>
      <c r="H901">
        <v>38060</v>
      </c>
      <c r="I901" t="s">
        <v>6238</v>
      </c>
      <c r="J901" t="s">
        <v>5968</v>
      </c>
      <c r="K901" t="s">
        <v>511</v>
      </c>
      <c r="L901" t="s">
        <v>3958</v>
      </c>
      <c r="M901" t="s">
        <v>3959</v>
      </c>
    </row>
    <row r="902" spans="1:13">
      <c r="A902">
        <v>4423598704</v>
      </c>
      <c r="B902" t="str">
        <f t="shared" si="14"/>
        <v xml:space="preserve">BARBOSA SAGAHON         ERIKA              </v>
      </c>
      <c r="C902" t="s">
        <v>3965</v>
      </c>
      <c r="D902">
        <v>75</v>
      </c>
      <c r="E902" t="s">
        <v>2167</v>
      </c>
      <c r="F902" t="s">
        <v>224</v>
      </c>
      <c r="G902" t="s">
        <v>32</v>
      </c>
      <c r="H902">
        <v>76900</v>
      </c>
      <c r="I902" t="s">
        <v>6238</v>
      </c>
      <c r="J902" t="s">
        <v>5969</v>
      </c>
      <c r="K902" t="s">
        <v>3962</v>
      </c>
      <c r="L902" t="s">
        <v>3963</v>
      </c>
      <c r="M902" t="s">
        <v>3964</v>
      </c>
    </row>
    <row r="903" spans="1:13">
      <c r="A903">
        <v>4961075763</v>
      </c>
      <c r="B903" t="str">
        <f t="shared" si="14"/>
        <v xml:space="preserve">REYES MACIAS          RAUL              </v>
      </c>
      <c r="C903" t="s">
        <v>3968</v>
      </c>
      <c r="D903">
        <v>274</v>
      </c>
      <c r="E903" t="s">
        <v>3969</v>
      </c>
      <c r="F903" t="s">
        <v>276</v>
      </c>
      <c r="G903" t="s">
        <v>153</v>
      </c>
      <c r="H903">
        <v>20700</v>
      </c>
      <c r="I903" t="s">
        <v>6238</v>
      </c>
      <c r="J903" t="s">
        <v>5970</v>
      </c>
      <c r="K903" t="s">
        <v>662</v>
      </c>
      <c r="L903" t="s">
        <v>3966</v>
      </c>
      <c r="M903" t="s">
        <v>3967</v>
      </c>
    </row>
    <row r="904" spans="1:13">
      <c r="A904">
        <v>4491559424</v>
      </c>
      <c r="B904" t="str">
        <f t="shared" si="14"/>
        <v xml:space="preserve">LOPEZ ALVARADO         GRISELDA MARINA         </v>
      </c>
      <c r="C904" t="s">
        <v>3973</v>
      </c>
      <c r="D904" t="s">
        <v>3974</v>
      </c>
      <c r="E904" t="s">
        <v>3975</v>
      </c>
      <c r="F904" t="s">
        <v>152</v>
      </c>
      <c r="G904" t="s">
        <v>153</v>
      </c>
      <c r="H904">
        <v>20180</v>
      </c>
      <c r="I904" t="s">
        <v>6238</v>
      </c>
      <c r="J904" t="s">
        <v>5971</v>
      </c>
      <c r="K904" t="s">
        <v>3970</v>
      </c>
      <c r="L904" t="s">
        <v>3971</v>
      </c>
      <c r="M904" t="s">
        <v>3972</v>
      </c>
    </row>
    <row r="905" spans="1:13">
      <c r="A905">
        <v>4494159781</v>
      </c>
      <c r="B905" t="str">
        <f t="shared" si="14"/>
        <v xml:space="preserve">KONNO TAKAHASHI         KAZUKO             </v>
      </c>
      <c r="C905" t="s">
        <v>3979</v>
      </c>
      <c r="D905">
        <v>313</v>
      </c>
      <c r="E905" t="s">
        <v>222</v>
      </c>
      <c r="F905" t="s">
        <v>705</v>
      </c>
      <c r="G905" t="s">
        <v>153</v>
      </c>
      <c r="H905">
        <v>20900</v>
      </c>
      <c r="I905" t="s">
        <v>6238</v>
      </c>
      <c r="J905" t="s">
        <v>5972</v>
      </c>
      <c r="K905" t="s">
        <v>3976</v>
      </c>
      <c r="L905" t="s">
        <v>3977</v>
      </c>
      <c r="M905" t="s">
        <v>3978</v>
      </c>
    </row>
    <row r="906" spans="1:13">
      <c r="A906">
        <v>4772662350</v>
      </c>
      <c r="B906" t="str">
        <f t="shared" si="14"/>
        <v xml:space="preserve">CORDOVA VELAZQUEZ        SANTA RUFINA          </v>
      </c>
      <c r="C906" t="s">
        <v>3983</v>
      </c>
      <c r="D906">
        <v>203</v>
      </c>
      <c r="E906" t="s">
        <v>3778</v>
      </c>
      <c r="F906" t="s">
        <v>38</v>
      </c>
      <c r="G906" t="s">
        <v>39</v>
      </c>
      <c r="H906">
        <v>37530</v>
      </c>
      <c r="I906" t="s">
        <v>6238</v>
      </c>
      <c r="J906" t="s">
        <v>5973</v>
      </c>
      <c r="K906" t="s">
        <v>3980</v>
      </c>
      <c r="L906" t="s">
        <v>3981</v>
      </c>
      <c r="M906" t="s">
        <v>3982</v>
      </c>
    </row>
    <row r="907" spans="1:13">
      <c r="A907">
        <v>4441130407</v>
      </c>
      <c r="B907" t="str">
        <f t="shared" si="14"/>
        <v xml:space="preserve">NU¥EZ TAMARIZ          CESAR              </v>
      </c>
      <c r="C907" t="s">
        <v>3986</v>
      </c>
      <c r="D907">
        <v>250</v>
      </c>
      <c r="E907" t="s">
        <v>3987</v>
      </c>
      <c r="F907" t="s">
        <v>14</v>
      </c>
      <c r="G907" t="s">
        <v>15</v>
      </c>
      <c r="H907">
        <v>78395</v>
      </c>
      <c r="I907" t="s">
        <v>6238</v>
      </c>
      <c r="J907" t="s">
        <v>5974</v>
      </c>
      <c r="K907" t="s">
        <v>1038</v>
      </c>
      <c r="L907" t="s">
        <v>3984</v>
      </c>
      <c r="M907" t="s">
        <v>3985</v>
      </c>
    </row>
    <row r="908" spans="1:13">
      <c r="A908">
        <v>4611699606</v>
      </c>
      <c r="B908" t="str">
        <f t="shared" si="14"/>
        <v xml:space="preserve">SHARPE MARTINEZ         RAUL              </v>
      </c>
      <c r="C908" t="s">
        <v>3989</v>
      </c>
      <c r="D908">
        <v>201</v>
      </c>
      <c r="E908" t="s">
        <v>540</v>
      </c>
      <c r="F908" t="s">
        <v>297</v>
      </c>
      <c r="G908" t="s">
        <v>39</v>
      </c>
      <c r="H908">
        <v>38040</v>
      </c>
      <c r="I908" t="s">
        <v>6238</v>
      </c>
      <c r="J908" t="s">
        <v>5975</v>
      </c>
      <c r="K908" t="s">
        <v>662</v>
      </c>
      <c r="L908" t="s">
        <v>537</v>
      </c>
      <c r="M908" t="s">
        <v>3988</v>
      </c>
    </row>
    <row r="909" spans="1:13">
      <c r="A909">
        <v>4441306048</v>
      </c>
      <c r="B909" t="str">
        <f t="shared" si="14"/>
        <v xml:space="preserve">GUERRA GRASSIE         ALFREDO  %           </v>
      </c>
      <c r="C909" t="s">
        <v>1166</v>
      </c>
      <c r="D909">
        <v>805</v>
      </c>
      <c r="E909" t="s">
        <v>67</v>
      </c>
      <c r="F909" t="s">
        <v>14</v>
      </c>
      <c r="G909" t="s">
        <v>15</v>
      </c>
      <c r="H909">
        <v>78000</v>
      </c>
      <c r="I909" t="s">
        <v>6238</v>
      </c>
      <c r="J909" t="s">
        <v>5325</v>
      </c>
      <c r="K909" t="s">
        <v>3990</v>
      </c>
      <c r="L909" t="s">
        <v>3991</v>
      </c>
      <c r="M909" t="s">
        <v>3992</v>
      </c>
    </row>
    <row r="910" spans="1:13">
      <c r="A910">
        <v>4772662432</v>
      </c>
      <c r="B910" t="str">
        <f t="shared" si="14"/>
        <v xml:space="preserve">DIAZ MONTES DE OCA       MA DEL ROCIO          </v>
      </c>
      <c r="C910" t="s">
        <v>3995</v>
      </c>
      <c r="D910">
        <v>312</v>
      </c>
      <c r="E910" t="s">
        <v>2199</v>
      </c>
      <c r="F910" t="s">
        <v>3001</v>
      </c>
      <c r="G910" t="s">
        <v>39</v>
      </c>
      <c r="H910">
        <v>37320</v>
      </c>
      <c r="I910" t="s">
        <v>6238</v>
      </c>
      <c r="J910" t="s">
        <v>5976</v>
      </c>
      <c r="K910" t="s">
        <v>2346</v>
      </c>
      <c r="L910" t="s">
        <v>3993</v>
      </c>
      <c r="M910" t="s">
        <v>3994</v>
      </c>
    </row>
    <row r="911" spans="1:13">
      <c r="A911">
        <v>4772662459</v>
      </c>
      <c r="B911" t="str">
        <f t="shared" si="14"/>
        <v xml:space="preserve">DE LEON VILLALOBOS       HERMENEGILDO          </v>
      </c>
      <c r="C911" t="s">
        <v>3999</v>
      </c>
      <c r="D911">
        <v>304</v>
      </c>
      <c r="E911" t="s">
        <v>520</v>
      </c>
      <c r="F911" t="s">
        <v>3001</v>
      </c>
      <c r="G911" t="s">
        <v>39</v>
      </c>
      <c r="H911">
        <v>37190</v>
      </c>
      <c r="I911" t="s">
        <v>6238</v>
      </c>
      <c r="J911" t="s">
        <v>5977</v>
      </c>
      <c r="K911" t="s">
        <v>3996</v>
      </c>
      <c r="L911" t="s">
        <v>3997</v>
      </c>
      <c r="M911" t="s">
        <v>3998</v>
      </c>
    </row>
    <row r="912" spans="1:13">
      <c r="A912">
        <v>4881011271</v>
      </c>
      <c r="B912" t="str">
        <f t="shared" si="14"/>
        <v xml:space="preserve">PAREDES GRANADO         MARIA RAQUEL          </v>
      </c>
      <c r="C912" t="s">
        <v>4003</v>
      </c>
      <c r="D912">
        <v>195</v>
      </c>
      <c r="E912" t="s">
        <v>640</v>
      </c>
      <c r="F912" t="s">
        <v>4004</v>
      </c>
      <c r="G912" t="s">
        <v>15</v>
      </c>
      <c r="H912">
        <v>78700</v>
      </c>
      <c r="I912" t="s">
        <v>6238</v>
      </c>
      <c r="J912" t="s">
        <v>5978</v>
      </c>
      <c r="K912" t="s">
        <v>4000</v>
      </c>
      <c r="L912" t="s">
        <v>4001</v>
      </c>
      <c r="M912" t="s">
        <v>4002</v>
      </c>
    </row>
    <row r="913" spans="1:13">
      <c r="A913">
        <v>4491964598</v>
      </c>
      <c r="B913" t="str">
        <f t="shared" si="14"/>
        <v xml:space="preserve">SOLORIO LEON          GABRIELA &amp;           </v>
      </c>
      <c r="C913" t="s">
        <v>4008</v>
      </c>
      <c r="D913">
        <v>1414</v>
      </c>
      <c r="E913" t="s">
        <v>4009</v>
      </c>
      <c r="F913" t="s">
        <v>152</v>
      </c>
      <c r="G913" t="s">
        <v>153</v>
      </c>
      <c r="H913">
        <v>20270</v>
      </c>
      <c r="I913" t="s">
        <v>6238</v>
      </c>
      <c r="J913" t="s">
        <v>5979</v>
      </c>
      <c r="K913" t="s">
        <v>4005</v>
      </c>
      <c r="L913" t="s">
        <v>4006</v>
      </c>
      <c r="M913" t="s">
        <v>4007</v>
      </c>
    </row>
    <row r="914" spans="1:13">
      <c r="A914">
        <v>4441424014</v>
      </c>
      <c r="B914" t="str">
        <f t="shared" si="14"/>
        <v xml:space="preserve">MENDOZA VAZQUEZ         ALEJANDRO            </v>
      </c>
      <c r="C914" t="s">
        <v>4012</v>
      </c>
      <c r="D914">
        <v>164</v>
      </c>
      <c r="E914" t="s">
        <v>4013</v>
      </c>
      <c r="F914" t="s">
        <v>14</v>
      </c>
      <c r="G914" t="s">
        <v>15</v>
      </c>
      <c r="H914">
        <v>78380</v>
      </c>
      <c r="I914" t="s">
        <v>6238</v>
      </c>
      <c r="J914" t="s">
        <v>5980</v>
      </c>
      <c r="K914" t="s">
        <v>209</v>
      </c>
      <c r="L914" t="s">
        <v>4010</v>
      </c>
      <c r="M914" t="s">
        <v>4011</v>
      </c>
    </row>
    <row r="915" spans="1:13">
      <c r="A915">
        <v>4491067986</v>
      </c>
      <c r="B915" t="str">
        <f t="shared" si="14"/>
        <v xml:space="preserve">CARRILLO HERNANDEZ       MA. CRUZ            </v>
      </c>
      <c r="C915" t="s">
        <v>4017</v>
      </c>
      <c r="D915" t="s">
        <v>4018</v>
      </c>
      <c r="E915" t="s">
        <v>67</v>
      </c>
      <c r="F915" t="s">
        <v>152</v>
      </c>
      <c r="G915" t="s">
        <v>153</v>
      </c>
      <c r="H915">
        <v>20000</v>
      </c>
      <c r="I915" t="s">
        <v>6238</v>
      </c>
      <c r="J915" t="s">
        <v>5981</v>
      </c>
      <c r="K915" t="s">
        <v>4014</v>
      </c>
      <c r="L915" t="s">
        <v>4015</v>
      </c>
      <c r="M915" t="s">
        <v>4016</v>
      </c>
    </row>
    <row r="916" spans="1:13">
      <c r="A916">
        <v>4441881436</v>
      </c>
      <c r="B916" t="str">
        <f t="shared" si="14"/>
        <v xml:space="preserve">AYALA JUAREZ          MARIA TERESA          </v>
      </c>
      <c r="C916" t="s">
        <v>4021</v>
      </c>
      <c r="D916">
        <v>876</v>
      </c>
      <c r="E916" t="s">
        <v>2917</v>
      </c>
      <c r="F916" t="s">
        <v>14</v>
      </c>
      <c r="G916" t="s">
        <v>15</v>
      </c>
      <c r="H916">
        <v>78040</v>
      </c>
      <c r="I916" t="s">
        <v>6238</v>
      </c>
      <c r="J916" t="s">
        <v>5982</v>
      </c>
      <c r="K916" t="s">
        <v>2892</v>
      </c>
      <c r="L916" t="s">
        <v>4019</v>
      </c>
      <c r="M916" t="s">
        <v>4020</v>
      </c>
    </row>
    <row r="917" spans="1:13">
      <c r="A917">
        <v>4621079775</v>
      </c>
      <c r="B917" t="str">
        <f t="shared" si="14"/>
        <v xml:space="preserve">HERNANDEZ SALAZAR        MARIA ELENA           </v>
      </c>
      <c r="C917" t="s">
        <v>4024</v>
      </c>
      <c r="D917">
        <v>2192</v>
      </c>
      <c r="E917" t="s">
        <v>3637</v>
      </c>
      <c r="F917" t="s">
        <v>57</v>
      </c>
      <c r="G917" t="s">
        <v>39</v>
      </c>
      <c r="H917">
        <v>36520</v>
      </c>
      <c r="I917" t="s">
        <v>6238</v>
      </c>
      <c r="J917" t="s">
        <v>5983</v>
      </c>
      <c r="K917" t="s">
        <v>16</v>
      </c>
      <c r="L917" t="s">
        <v>4022</v>
      </c>
      <c r="M917" t="s">
        <v>4023</v>
      </c>
    </row>
    <row r="918" spans="1:13">
      <c r="A918">
        <v>4423228844</v>
      </c>
      <c r="B918" t="str">
        <f t="shared" si="14"/>
        <v xml:space="preserve">LUGO CHAVEZ           OSCAR              </v>
      </c>
      <c r="C918" t="s">
        <v>4027</v>
      </c>
      <c r="D918">
        <v>84</v>
      </c>
      <c r="E918" t="s">
        <v>3146</v>
      </c>
      <c r="F918" t="s">
        <v>224</v>
      </c>
      <c r="G918" t="s">
        <v>32</v>
      </c>
      <c r="H918">
        <v>76900</v>
      </c>
      <c r="I918" t="s">
        <v>6238</v>
      </c>
      <c r="J918" t="s">
        <v>5984</v>
      </c>
      <c r="K918" t="s">
        <v>2152</v>
      </c>
      <c r="L918" t="s">
        <v>4025</v>
      </c>
      <c r="M918" t="s">
        <v>4026</v>
      </c>
    </row>
    <row r="919" spans="1:13">
      <c r="A919">
        <v>4611409011</v>
      </c>
      <c r="B919" t="str">
        <f t="shared" si="14"/>
        <v xml:space="preserve">ALCARAZ AVENDA¥O        ALEJANDRA            </v>
      </c>
      <c r="C919" t="s">
        <v>4030</v>
      </c>
      <c r="D919">
        <v>150</v>
      </c>
      <c r="E919" t="s">
        <v>4031</v>
      </c>
      <c r="F919" t="s">
        <v>297</v>
      </c>
      <c r="G919" t="s">
        <v>39</v>
      </c>
      <c r="H919">
        <v>38030</v>
      </c>
      <c r="I919" t="s">
        <v>6238</v>
      </c>
      <c r="J919" t="s">
        <v>5985</v>
      </c>
      <c r="K919" t="s">
        <v>3237</v>
      </c>
      <c r="L919" t="s">
        <v>4028</v>
      </c>
      <c r="M919" t="s">
        <v>4029</v>
      </c>
    </row>
    <row r="920" spans="1:13">
      <c r="A920">
        <v>4491554798</v>
      </c>
      <c r="B920" t="str">
        <f t="shared" si="14"/>
        <v xml:space="preserve">CHAVEZ MARTIN          ENRIQUE %            </v>
      </c>
      <c r="C920" t="s">
        <v>4035</v>
      </c>
      <c r="D920">
        <v>123</v>
      </c>
      <c r="E920" t="s">
        <v>4036</v>
      </c>
      <c r="F920" t="s">
        <v>152</v>
      </c>
      <c r="G920" t="s">
        <v>153</v>
      </c>
      <c r="H920">
        <v>20289</v>
      </c>
      <c r="I920" t="s">
        <v>6238</v>
      </c>
      <c r="J920" t="s">
        <v>5986</v>
      </c>
      <c r="K920" t="s">
        <v>4032</v>
      </c>
      <c r="L920" t="s">
        <v>4033</v>
      </c>
      <c r="M920" t="s">
        <v>4034</v>
      </c>
    </row>
    <row r="921" spans="1:13">
      <c r="A921">
        <v>4441424841</v>
      </c>
      <c r="B921" t="str">
        <f t="shared" si="14"/>
        <v xml:space="preserve">DENT ALVARADO          JENIFER%            </v>
      </c>
      <c r="C921" t="s">
        <v>4040</v>
      </c>
      <c r="D921">
        <v>191</v>
      </c>
      <c r="E921" t="s">
        <v>4041</v>
      </c>
      <c r="F921" t="s">
        <v>14</v>
      </c>
      <c r="G921" t="s">
        <v>15</v>
      </c>
      <c r="H921">
        <v>78210</v>
      </c>
      <c r="I921" t="s">
        <v>6238</v>
      </c>
      <c r="J921" t="s">
        <v>5987</v>
      </c>
      <c r="K921" t="s">
        <v>4037</v>
      </c>
      <c r="L921" t="s">
        <v>4038</v>
      </c>
      <c r="M921" t="s">
        <v>4039</v>
      </c>
    </row>
    <row r="922" spans="1:13">
      <c r="A922">
        <v>4491116397</v>
      </c>
      <c r="B922" t="str">
        <f t="shared" si="14"/>
        <v xml:space="preserve">ARROYO DE LA CRUZ        MARIA GABRIELA         </v>
      </c>
      <c r="C922" t="s">
        <v>4044</v>
      </c>
      <c r="D922">
        <v>301</v>
      </c>
      <c r="E922" t="s">
        <v>4045</v>
      </c>
      <c r="F922" t="s">
        <v>705</v>
      </c>
      <c r="G922" t="s">
        <v>153</v>
      </c>
      <c r="H922">
        <v>20983</v>
      </c>
      <c r="I922" t="s">
        <v>6238</v>
      </c>
      <c r="J922" t="s">
        <v>5988</v>
      </c>
      <c r="K922" t="s">
        <v>3181</v>
      </c>
      <c r="L922" t="s">
        <v>4042</v>
      </c>
      <c r="M922" t="s">
        <v>4043</v>
      </c>
    </row>
    <row r="923" spans="1:13">
      <c r="A923">
        <v>4921032501</v>
      </c>
      <c r="B923" t="str">
        <f t="shared" si="14"/>
        <v xml:space="preserve">LARA LOERA           MIRNA              </v>
      </c>
      <c r="C923" t="s">
        <v>4049</v>
      </c>
      <c r="D923">
        <v>125</v>
      </c>
      <c r="E923" t="s">
        <v>67</v>
      </c>
      <c r="F923" t="s">
        <v>1517</v>
      </c>
      <c r="G923" t="s">
        <v>635</v>
      </c>
      <c r="H923">
        <v>98000</v>
      </c>
      <c r="I923" t="s">
        <v>6238</v>
      </c>
      <c r="J923" t="s">
        <v>5989</v>
      </c>
      <c r="K923" t="s">
        <v>4046</v>
      </c>
      <c r="L923" t="s">
        <v>4047</v>
      </c>
      <c r="M923" t="s">
        <v>4048</v>
      </c>
    </row>
    <row r="924" spans="1:13">
      <c r="A924">
        <v>4424670282</v>
      </c>
      <c r="B924" t="str">
        <f t="shared" si="14"/>
        <v xml:space="preserve">FRIAS RODRIGUEZ         MARICRUZ            </v>
      </c>
      <c r="C924" t="s">
        <v>1571</v>
      </c>
      <c r="D924">
        <v>453</v>
      </c>
      <c r="E924" t="s">
        <v>4053</v>
      </c>
      <c r="F924" t="s">
        <v>459</v>
      </c>
      <c r="G924" t="s">
        <v>39</v>
      </c>
      <c r="H924">
        <v>37900</v>
      </c>
      <c r="I924" t="s">
        <v>6238</v>
      </c>
      <c r="J924" t="s">
        <v>5990</v>
      </c>
      <c r="K924" t="s">
        <v>4050</v>
      </c>
      <c r="L924" t="s">
        <v>4051</v>
      </c>
      <c r="M924" t="s">
        <v>4052</v>
      </c>
    </row>
    <row r="925" spans="1:13">
      <c r="A925">
        <v>4772408360</v>
      </c>
      <c r="B925" t="str">
        <f t="shared" si="14"/>
        <v xml:space="preserve">SANCHEZ ALEJANDRI        JOSE DE JESUS          </v>
      </c>
      <c r="C925" t="s">
        <v>4056</v>
      </c>
      <c r="D925">
        <v>233</v>
      </c>
      <c r="E925" t="s">
        <v>4057</v>
      </c>
      <c r="F925" t="s">
        <v>38</v>
      </c>
      <c r="G925" t="s">
        <v>39</v>
      </c>
      <c r="H925">
        <v>37400</v>
      </c>
      <c r="I925" t="s">
        <v>6238</v>
      </c>
      <c r="J925" t="s">
        <v>5991</v>
      </c>
      <c r="K925" t="s">
        <v>572</v>
      </c>
      <c r="L925" t="s">
        <v>4054</v>
      </c>
      <c r="M925" t="s">
        <v>4055</v>
      </c>
    </row>
    <row r="926" spans="1:13">
      <c r="A926">
        <v>4772524395</v>
      </c>
      <c r="B926" t="str">
        <f t="shared" si="14"/>
        <v xml:space="preserve">PLASCENCIA ALCARAZ       ROCIO &amp;             </v>
      </c>
      <c r="C926" t="s">
        <v>4061</v>
      </c>
      <c r="D926">
        <v>121</v>
      </c>
      <c r="E926" t="s">
        <v>4062</v>
      </c>
      <c r="F926" t="s">
        <v>3001</v>
      </c>
      <c r="G926" t="s">
        <v>39</v>
      </c>
      <c r="H926">
        <v>37000</v>
      </c>
      <c r="I926" t="s">
        <v>6238</v>
      </c>
      <c r="J926" t="s">
        <v>5992</v>
      </c>
      <c r="K926" t="s">
        <v>4058</v>
      </c>
      <c r="L926" t="s">
        <v>4059</v>
      </c>
      <c r="M926" t="s">
        <v>4060</v>
      </c>
    </row>
    <row r="927" spans="1:13">
      <c r="A927">
        <v>4422741779</v>
      </c>
      <c r="B927" t="str">
        <f t="shared" si="14"/>
        <v xml:space="preserve">CHARRETON RODRIGUEZ       ADRIANA             </v>
      </c>
      <c r="C927" t="s">
        <v>3893</v>
      </c>
      <c r="D927">
        <v>11</v>
      </c>
      <c r="E927" t="s">
        <v>3894</v>
      </c>
      <c r="F927" t="s">
        <v>31</v>
      </c>
      <c r="G927" t="s">
        <v>32</v>
      </c>
      <c r="H927">
        <v>76130</v>
      </c>
      <c r="I927" t="s">
        <v>6238</v>
      </c>
      <c r="J927" t="s">
        <v>5993</v>
      </c>
      <c r="K927" t="s">
        <v>3668</v>
      </c>
      <c r="L927" t="s">
        <v>4063</v>
      </c>
      <c r="M927" t="s">
        <v>4064</v>
      </c>
    </row>
    <row r="928" spans="1:13">
      <c r="A928">
        <v>4423431989</v>
      </c>
      <c r="B928" t="str">
        <f t="shared" si="14"/>
        <v xml:space="preserve">AGUIRRE CORDOVA         JOAQUIN             </v>
      </c>
      <c r="C928" t="s">
        <v>4067</v>
      </c>
      <c r="D928">
        <v>14</v>
      </c>
      <c r="E928" t="s">
        <v>1701</v>
      </c>
      <c r="F928" t="s">
        <v>901</v>
      </c>
      <c r="G928" t="s">
        <v>32</v>
      </c>
      <c r="H928">
        <v>76010</v>
      </c>
      <c r="I928" t="s">
        <v>6238</v>
      </c>
      <c r="J928" t="s">
        <v>5994</v>
      </c>
      <c r="K928" t="s">
        <v>2135</v>
      </c>
      <c r="L928" t="s">
        <v>4065</v>
      </c>
      <c r="M928" t="s">
        <v>4066</v>
      </c>
    </row>
    <row r="929" spans="1:13">
      <c r="A929">
        <v>4771146559</v>
      </c>
      <c r="B929" t="str">
        <f t="shared" si="14"/>
        <v xml:space="preserve">ADAME ALCARAZ          LAURA INES           </v>
      </c>
      <c r="C929" t="s">
        <v>4071</v>
      </c>
      <c r="D929">
        <v>111</v>
      </c>
      <c r="E929" t="s">
        <v>4072</v>
      </c>
      <c r="F929" t="s">
        <v>38</v>
      </c>
      <c r="G929" t="s">
        <v>39</v>
      </c>
      <c r="H929">
        <v>37000</v>
      </c>
      <c r="I929" t="s">
        <v>6238</v>
      </c>
      <c r="J929" t="s">
        <v>5995</v>
      </c>
      <c r="K929" t="s">
        <v>4068</v>
      </c>
      <c r="L929" t="s">
        <v>4069</v>
      </c>
      <c r="M929" t="s">
        <v>4070</v>
      </c>
    </row>
    <row r="930" spans="1:13">
      <c r="A930">
        <v>4423595429</v>
      </c>
      <c r="B930" t="str">
        <f t="shared" si="14"/>
        <v xml:space="preserve">QUIROZ GONZALEZ         HECTOR             </v>
      </c>
      <c r="C930" t="s">
        <v>4074</v>
      </c>
      <c r="D930">
        <v>1003</v>
      </c>
      <c r="E930" t="s">
        <v>1102</v>
      </c>
      <c r="F930" t="s">
        <v>31</v>
      </c>
      <c r="G930" t="s">
        <v>32</v>
      </c>
      <c r="H930">
        <v>76158</v>
      </c>
      <c r="I930" t="s">
        <v>6238</v>
      </c>
      <c r="J930" t="s">
        <v>5996</v>
      </c>
      <c r="K930" t="s">
        <v>136</v>
      </c>
      <c r="L930" t="s">
        <v>3233</v>
      </c>
      <c r="M930" t="s">
        <v>4073</v>
      </c>
    </row>
    <row r="931" spans="1:13">
      <c r="A931">
        <v>4421280669</v>
      </c>
      <c r="B931" t="str">
        <f t="shared" si="14"/>
        <v xml:space="preserve">NAJERA GUALITO         JAVIER             </v>
      </c>
      <c r="C931" t="s">
        <v>4077</v>
      </c>
      <c r="D931">
        <v>318</v>
      </c>
      <c r="E931" t="s">
        <v>4078</v>
      </c>
      <c r="F931" t="s">
        <v>297</v>
      </c>
      <c r="G931" t="s">
        <v>39</v>
      </c>
      <c r="H931">
        <v>38090</v>
      </c>
      <c r="I931" t="s">
        <v>6238</v>
      </c>
      <c r="J931" t="s">
        <v>5997</v>
      </c>
      <c r="K931" t="s">
        <v>576</v>
      </c>
      <c r="L931" t="s">
        <v>4075</v>
      </c>
      <c r="M931" t="s">
        <v>4076</v>
      </c>
    </row>
    <row r="932" spans="1:13">
      <c r="A932">
        <v>4421862246</v>
      </c>
      <c r="B932" t="str">
        <f t="shared" si="14"/>
        <v xml:space="preserve">SILVA LEGARIA          SHAJID ELEAZAR &amp;        </v>
      </c>
      <c r="C932" t="s">
        <v>4082</v>
      </c>
      <c r="D932">
        <v>20</v>
      </c>
      <c r="E932" t="s">
        <v>81</v>
      </c>
      <c r="F932" t="s">
        <v>901</v>
      </c>
      <c r="G932" t="s">
        <v>32</v>
      </c>
      <c r="H932">
        <v>76900</v>
      </c>
      <c r="I932" t="s">
        <v>6238</v>
      </c>
      <c r="J932" t="s">
        <v>5998</v>
      </c>
      <c r="K932" t="s">
        <v>4079</v>
      </c>
      <c r="L932" t="s">
        <v>4080</v>
      </c>
      <c r="M932" t="s">
        <v>4081</v>
      </c>
    </row>
    <row r="933" spans="1:13">
      <c r="A933">
        <v>4621409173</v>
      </c>
      <c r="B933" t="str">
        <f t="shared" si="14"/>
        <v xml:space="preserve">FUENTES LANDA          MARIA MARTA           </v>
      </c>
      <c r="C933" t="s">
        <v>4086</v>
      </c>
      <c r="D933">
        <v>1072</v>
      </c>
      <c r="E933" t="s">
        <v>44</v>
      </c>
      <c r="F933" t="s">
        <v>57</v>
      </c>
      <c r="G933" t="s">
        <v>39</v>
      </c>
      <c r="H933">
        <v>36660</v>
      </c>
      <c r="I933" t="s">
        <v>6238</v>
      </c>
      <c r="J933" t="s">
        <v>5999</v>
      </c>
      <c r="K933" t="s">
        <v>4083</v>
      </c>
      <c r="L933" t="s">
        <v>4084</v>
      </c>
      <c r="M933" t="s">
        <v>4085</v>
      </c>
    </row>
    <row r="934" spans="1:13">
      <c r="A934">
        <v>4421864331</v>
      </c>
      <c r="B934" t="str">
        <f t="shared" si="14"/>
        <v xml:space="preserve">ARALUCE MARTINEZ        JUANA PATRICIA         </v>
      </c>
      <c r="C934" t="s">
        <v>4090</v>
      </c>
      <c r="D934">
        <v>201</v>
      </c>
      <c r="E934" t="s">
        <v>796</v>
      </c>
      <c r="F934" t="s">
        <v>31</v>
      </c>
      <c r="G934" t="s">
        <v>32</v>
      </c>
      <c r="H934">
        <v>76180</v>
      </c>
      <c r="I934" t="s">
        <v>6238</v>
      </c>
      <c r="J934" t="s">
        <v>6000</v>
      </c>
      <c r="K934" t="s">
        <v>4087</v>
      </c>
      <c r="L934" t="s">
        <v>4088</v>
      </c>
      <c r="M934" t="s">
        <v>4089</v>
      </c>
    </row>
    <row r="935" spans="1:13">
      <c r="A935">
        <v>4421869566</v>
      </c>
      <c r="B935" t="str">
        <f t="shared" si="14"/>
        <v xml:space="preserve">HUERTA AZUARA          JIMENA             </v>
      </c>
      <c r="C935" t="s">
        <v>4094</v>
      </c>
      <c r="D935">
        <v>357</v>
      </c>
      <c r="E935" t="s">
        <v>121</v>
      </c>
      <c r="F935" t="s">
        <v>31</v>
      </c>
      <c r="G935" t="s">
        <v>32</v>
      </c>
      <c r="H935">
        <v>76100</v>
      </c>
      <c r="I935" t="s">
        <v>6238</v>
      </c>
      <c r="J935" t="s">
        <v>6001</v>
      </c>
      <c r="K935" t="s">
        <v>4091</v>
      </c>
      <c r="L935" t="s">
        <v>4092</v>
      </c>
      <c r="M935" t="s">
        <v>4093</v>
      </c>
    </row>
    <row r="936" spans="1:13">
      <c r="A936">
        <v>4611010186</v>
      </c>
      <c r="B936" t="str">
        <f t="shared" si="14"/>
        <v xml:space="preserve">MELGOZA GONZALEZ        ALBERTO             </v>
      </c>
      <c r="C936" t="s">
        <v>449</v>
      </c>
      <c r="D936">
        <v>217</v>
      </c>
      <c r="E936" t="s">
        <v>4097</v>
      </c>
      <c r="F936" t="s">
        <v>297</v>
      </c>
      <c r="G936" t="s">
        <v>39</v>
      </c>
      <c r="H936">
        <v>38130</v>
      </c>
      <c r="I936" t="s">
        <v>6238</v>
      </c>
      <c r="J936" t="s">
        <v>6002</v>
      </c>
      <c r="K936" t="s">
        <v>3222</v>
      </c>
      <c r="L936" t="s">
        <v>4095</v>
      </c>
      <c r="M936" t="s">
        <v>4096</v>
      </c>
    </row>
    <row r="937" spans="1:13">
      <c r="A937">
        <v>4442042982</v>
      </c>
      <c r="B937" t="str">
        <f t="shared" si="14"/>
        <v xml:space="preserve">ROSILLO LINARES         CESAR ALEJANDRO         </v>
      </c>
      <c r="C937" t="s">
        <v>4101</v>
      </c>
      <c r="D937">
        <v>125</v>
      </c>
      <c r="E937" t="s">
        <v>4102</v>
      </c>
      <c r="F937" t="s">
        <v>14</v>
      </c>
      <c r="G937" t="s">
        <v>15</v>
      </c>
      <c r="H937">
        <v>78218</v>
      </c>
      <c r="I937" t="s">
        <v>6238</v>
      </c>
      <c r="J937" t="s">
        <v>6003</v>
      </c>
      <c r="K937" t="s">
        <v>4098</v>
      </c>
      <c r="L937" t="s">
        <v>4099</v>
      </c>
      <c r="M937" t="s">
        <v>4100</v>
      </c>
    </row>
    <row r="938" spans="1:13">
      <c r="A938">
        <v>4491110092</v>
      </c>
      <c r="B938" t="str">
        <f t="shared" si="14"/>
        <v xml:space="preserve">CHAVEZ GOMEZ          PAOLA              </v>
      </c>
      <c r="C938" t="s">
        <v>4106</v>
      </c>
      <c r="D938">
        <v>127</v>
      </c>
      <c r="E938" t="s">
        <v>4107</v>
      </c>
      <c r="F938" t="s">
        <v>152</v>
      </c>
      <c r="G938" t="s">
        <v>153</v>
      </c>
      <c r="H938">
        <v>20120</v>
      </c>
      <c r="I938" t="s">
        <v>6238</v>
      </c>
      <c r="J938" t="s">
        <v>6004</v>
      </c>
      <c r="K938" t="s">
        <v>4103</v>
      </c>
      <c r="L938" t="s">
        <v>4104</v>
      </c>
      <c r="M938" t="s">
        <v>4105</v>
      </c>
    </row>
    <row r="939" spans="1:13">
      <c r="A939">
        <v>4611517028</v>
      </c>
      <c r="B939" t="str">
        <f t="shared" si="14"/>
        <v xml:space="preserve">CHACON CASTILLO         ALFONSO %            </v>
      </c>
      <c r="C939" t="s">
        <v>4111</v>
      </c>
      <c r="D939">
        <v>504</v>
      </c>
      <c r="E939" t="s">
        <v>4112</v>
      </c>
      <c r="F939" t="s">
        <v>297</v>
      </c>
      <c r="G939" t="s">
        <v>39</v>
      </c>
      <c r="H939">
        <v>38080</v>
      </c>
      <c r="I939" t="s">
        <v>6238</v>
      </c>
      <c r="J939" t="s">
        <v>6005</v>
      </c>
      <c r="K939" t="s">
        <v>4108</v>
      </c>
      <c r="L939" t="s">
        <v>4109</v>
      </c>
      <c r="M939" t="s">
        <v>4110</v>
      </c>
    </row>
    <row r="940" spans="1:13">
      <c r="A940">
        <v>4772524531</v>
      </c>
      <c r="B940" t="str">
        <f t="shared" si="14"/>
        <v xml:space="preserve">SANCHEZ MENDOZA         MIGUEL ANGEL          </v>
      </c>
      <c r="C940" t="s">
        <v>4114</v>
      </c>
      <c r="D940">
        <v>107</v>
      </c>
      <c r="E940" t="s">
        <v>895</v>
      </c>
      <c r="F940" t="s">
        <v>38</v>
      </c>
      <c r="G940" t="s">
        <v>39</v>
      </c>
      <c r="H940">
        <v>37270</v>
      </c>
      <c r="I940" t="s">
        <v>6238</v>
      </c>
      <c r="J940" t="s">
        <v>6006</v>
      </c>
      <c r="K940" t="s">
        <v>778</v>
      </c>
      <c r="L940" t="s">
        <v>2017</v>
      </c>
      <c r="M940" t="s">
        <v>4113</v>
      </c>
    </row>
    <row r="941" spans="1:13">
      <c r="A941">
        <v>4421312175</v>
      </c>
      <c r="B941" t="str">
        <f t="shared" si="14"/>
        <v xml:space="preserve">ZARATE OROZCO          ANA PAOLA            </v>
      </c>
      <c r="C941" t="s">
        <v>4118</v>
      </c>
      <c r="D941">
        <v>1504</v>
      </c>
      <c r="E941" t="s">
        <v>1640</v>
      </c>
      <c r="F941" t="s">
        <v>901</v>
      </c>
      <c r="G941" t="s">
        <v>32</v>
      </c>
      <c r="H941">
        <v>76180</v>
      </c>
      <c r="I941" t="s">
        <v>6238</v>
      </c>
      <c r="J941" t="s">
        <v>6007</v>
      </c>
      <c r="K941" t="s">
        <v>4115</v>
      </c>
      <c r="L941" t="s">
        <v>4116</v>
      </c>
      <c r="M941" t="s">
        <v>4117</v>
      </c>
    </row>
    <row r="942" spans="1:13">
      <c r="A942">
        <v>4772525494</v>
      </c>
      <c r="B942" t="str">
        <f t="shared" si="14"/>
        <v xml:space="preserve">DELGADO PEREZ          JUAN ERIC HAMMURABI       </v>
      </c>
      <c r="C942" t="s">
        <v>4122</v>
      </c>
      <c r="D942">
        <v>126</v>
      </c>
      <c r="E942" t="s">
        <v>213</v>
      </c>
      <c r="F942" t="s">
        <v>3001</v>
      </c>
      <c r="G942" t="s">
        <v>39</v>
      </c>
      <c r="H942">
        <v>37160</v>
      </c>
      <c r="I942" t="s">
        <v>6238</v>
      </c>
      <c r="J942" t="s">
        <v>6008</v>
      </c>
      <c r="K942" t="s">
        <v>4119</v>
      </c>
      <c r="L942" t="s">
        <v>4120</v>
      </c>
      <c r="M942" t="s">
        <v>4121</v>
      </c>
    </row>
    <row r="943" spans="1:13">
      <c r="A943">
        <v>4441306512</v>
      </c>
      <c r="B943" t="str">
        <f t="shared" si="14"/>
        <v xml:space="preserve">MENDOZA GARCIA         SERGIO             </v>
      </c>
      <c r="C943" t="s">
        <v>4125</v>
      </c>
      <c r="D943">
        <v>534</v>
      </c>
      <c r="E943" t="s">
        <v>4126</v>
      </c>
      <c r="F943" t="s">
        <v>14</v>
      </c>
      <c r="G943" t="s">
        <v>15</v>
      </c>
      <c r="H943">
        <v>78210</v>
      </c>
      <c r="I943" t="s">
        <v>6238</v>
      </c>
      <c r="J943" t="s">
        <v>6009</v>
      </c>
      <c r="K943" t="s">
        <v>475</v>
      </c>
      <c r="L943" t="s">
        <v>4123</v>
      </c>
      <c r="M943" t="s">
        <v>4124</v>
      </c>
    </row>
    <row r="944" spans="1:13">
      <c r="A944">
        <v>4491553337</v>
      </c>
      <c r="B944" t="str">
        <f t="shared" si="14"/>
        <v xml:space="preserve">MARTINEZ FRANCO         JUAN MANUEL           </v>
      </c>
      <c r="C944" t="s">
        <v>4128</v>
      </c>
      <c r="D944">
        <v>530</v>
      </c>
      <c r="E944" t="s">
        <v>2914</v>
      </c>
      <c r="F944" t="s">
        <v>152</v>
      </c>
      <c r="G944" t="s">
        <v>153</v>
      </c>
      <c r="H944">
        <v>20277</v>
      </c>
      <c r="I944" t="s">
        <v>6238</v>
      </c>
      <c r="J944" t="s">
        <v>5725</v>
      </c>
      <c r="K944" t="s">
        <v>1206</v>
      </c>
      <c r="L944" t="s">
        <v>2910</v>
      </c>
      <c r="M944" t="s">
        <v>4127</v>
      </c>
    </row>
    <row r="945" spans="1:13">
      <c r="A945">
        <v>4747379293</v>
      </c>
      <c r="B945" t="str">
        <f t="shared" si="14"/>
        <v xml:space="preserve">SANCHEZ CERVANTES        CRESCENCIO           </v>
      </c>
      <c r="C945" t="s">
        <v>4132</v>
      </c>
      <c r="D945">
        <v>113</v>
      </c>
      <c r="E945" t="s">
        <v>4133</v>
      </c>
      <c r="F945" t="s">
        <v>2157</v>
      </c>
      <c r="G945" t="s">
        <v>266</v>
      </c>
      <c r="H945">
        <v>47000</v>
      </c>
      <c r="I945" t="s">
        <v>6238</v>
      </c>
      <c r="J945" t="s">
        <v>6010</v>
      </c>
      <c r="K945" t="s">
        <v>4129</v>
      </c>
      <c r="L945" t="s">
        <v>4130</v>
      </c>
      <c r="M945" t="s">
        <v>4131</v>
      </c>
    </row>
    <row r="946" spans="1:13">
      <c r="A946">
        <v>4774498096</v>
      </c>
      <c r="B946" t="str">
        <f t="shared" si="14"/>
        <v xml:space="preserve">ALONSO VAZQUEZ         PABLO DE LA CRUZ &amp;       </v>
      </c>
      <c r="C946" t="s">
        <v>4137</v>
      </c>
      <c r="D946">
        <v>903</v>
      </c>
      <c r="E946" t="s">
        <v>4138</v>
      </c>
      <c r="F946" t="s">
        <v>38</v>
      </c>
      <c r="G946" t="s">
        <v>39</v>
      </c>
      <c r="H946">
        <v>37000</v>
      </c>
      <c r="I946" t="s">
        <v>6238</v>
      </c>
      <c r="J946" t="s">
        <v>6011</v>
      </c>
      <c r="K946" t="s">
        <v>4134</v>
      </c>
      <c r="L946" t="s">
        <v>4135</v>
      </c>
      <c r="M946" t="s">
        <v>4136</v>
      </c>
    </row>
    <row r="947" spans="1:13">
      <c r="A947">
        <v>4448463914</v>
      </c>
      <c r="B947" t="str">
        <f t="shared" si="14"/>
        <v xml:space="preserve">SANCHEZ MU¥OZ          ALEJANDRO            </v>
      </c>
      <c r="C947" t="s">
        <v>4141</v>
      </c>
      <c r="D947">
        <v>129</v>
      </c>
      <c r="E947" t="s">
        <v>3185</v>
      </c>
      <c r="F947" t="s">
        <v>14</v>
      </c>
      <c r="G947" t="s">
        <v>15</v>
      </c>
      <c r="H947">
        <v>78216</v>
      </c>
      <c r="I947" t="s">
        <v>6238</v>
      </c>
      <c r="J947" t="s">
        <v>6012</v>
      </c>
      <c r="K947" t="s">
        <v>209</v>
      </c>
      <c r="L947" t="s">
        <v>4139</v>
      </c>
      <c r="M947" t="s">
        <v>4140</v>
      </c>
    </row>
    <row r="948" spans="1:13">
      <c r="A948">
        <v>4421732953</v>
      </c>
      <c r="B948" t="str">
        <f t="shared" si="14"/>
        <v xml:space="preserve">MONTEJANO HERNANDEZ       EDWIN JOSUE           </v>
      </c>
      <c r="C948" t="s">
        <v>4145</v>
      </c>
      <c r="D948">
        <v>40</v>
      </c>
      <c r="E948" t="s">
        <v>2840</v>
      </c>
      <c r="F948" t="s">
        <v>31</v>
      </c>
      <c r="G948" t="s">
        <v>32</v>
      </c>
      <c r="H948">
        <v>76063</v>
      </c>
      <c r="I948" t="s">
        <v>6238</v>
      </c>
      <c r="J948" t="s">
        <v>6013</v>
      </c>
      <c r="K948" t="s">
        <v>4142</v>
      </c>
      <c r="L948" t="s">
        <v>4143</v>
      </c>
      <c r="M948" t="s">
        <v>4144</v>
      </c>
    </row>
    <row r="949" spans="1:13">
      <c r="A949">
        <v>4422812988</v>
      </c>
      <c r="B949" t="str">
        <f t="shared" si="14"/>
        <v xml:space="preserve">GONZALEZ RODRIGUEZ       RUBEN              </v>
      </c>
      <c r="C949" t="s">
        <v>4148</v>
      </c>
      <c r="D949">
        <v>223</v>
      </c>
      <c r="E949" t="s">
        <v>4149</v>
      </c>
      <c r="F949" t="s">
        <v>620</v>
      </c>
      <c r="G949" t="s">
        <v>32</v>
      </c>
      <c r="H949">
        <v>76146</v>
      </c>
      <c r="I949" t="s">
        <v>6238</v>
      </c>
      <c r="J949" t="s">
        <v>6014</v>
      </c>
      <c r="K949" t="s">
        <v>1902</v>
      </c>
      <c r="L949" t="s">
        <v>4146</v>
      </c>
      <c r="M949" t="s">
        <v>4147</v>
      </c>
    </row>
    <row r="950" spans="1:13">
      <c r="A950">
        <v>4181879176</v>
      </c>
      <c r="B950" t="str">
        <f t="shared" si="14"/>
        <v xml:space="preserve">ESPINOSA MEJIA         GABRIELA            </v>
      </c>
      <c r="C950" t="s">
        <v>4152</v>
      </c>
      <c r="D950">
        <v>10</v>
      </c>
      <c r="E950" t="s">
        <v>4153</v>
      </c>
      <c r="F950" t="s">
        <v>2083</v>
      </c>
      <c r="G950" t="s">
        <v>39</v>
      </c>
      <c r="H950">
        <v>37800</v>
      </c>
      <c r="I950" t="s">
        <v>6238</v>
      </c>
      <c r="J950" t="s">
        <v>6015</v>
      </c>
      <c r="K950" t="s">
        <v>1580</v>
      </c>
      <c r="L950" t="s">
        <v>4150</v>
      </c>
      <c r="M950" t="s">
        <v>4151</v>
      </c>
    </row>
    <row r="951" spans="1:13">
      <c r="A951">
        <v>4423434531</v>
      </c>
      <c r="B951" t="str">
        <f t="shared" si="14"/>
        <v xml:space="preserve">URBIETA GOMEZ          LUCIANO             </v>
      </c>
      <c r="C951" t="s">
        <v>4156</v>
      </c>
      <c r="D951">
        <v>53</v>
      </c>
      <c r="E951" t="s">
        <v>4157</v>
      </c>
      <c r="F951" t="s">
        <v>31</v>
      </c>
      <c r="G951" t="s">
        <v>32</v>
      </c>
      <c r="H951">
        <v>76921</v>
      </c>
      <c r="I951" t="s">
        <v>6238</v>
      </c>
      <c r="J951" t="s">
        <v>6016</v>
      </c>
      <c r="K951" t="s">
        <v>3661</v>
      </c>
      <c r="L951" t="s">
        <v>4154</v>
      </c>
      <c r="M951" t="s">
        <v>4155</v>
      </c>
    </row>
    <row r="952" spans="1:13">
      <c r="A952">
        <v>4611719609</v>
      </c>
      <c r="B952" t="str">
        <f t="shared" si="14"/>
        <v xml:space="preserve">BALDERAS CARRILLO        GILBERTO  #          </v>
      </c>
      <c r="C952" t="s">
        <v>4161</v>
      </c>
      <c r="D952">
        <v>606</v>
      </c>
      <c r="E952" t="s">
        <v>3769</v>
      </c>
      <c r="F952" t="s">
        <v>297</v>
      </c>
      <c r="G952" t="s">
        <v>39</v>
      </c>
      <c r="H952">
        <v>38080</v>
      </c>
      <c r="I952" t="s">
        <v>6238</v>
      </c>
      <c r="J952" t="s">
        <v>6017</v>
      </c>
      <c r="K952" t="s">
        <v>4158</v>
      </c>
      <c r="L952" t="s">
        <v>4159</v>
      </c>
      <c r="M952" t="s">
        <v>4160</v>
      </c>
    </row>
    <row r="953" spans="1:13">
      <c r="A953">
        <v>4441881780</v>
      </c>
      <c r="B953" t="str">
        <f t="shared" si="14"/>
        <v xml:space="preserve">CARRERA BLANC          MARIA GUADALUPE         </v>
      </c>
      <c r="C953" t="s">
        <v>4164</v>
      </c>
      <c r="D953">
        <v>2</v>
      </c>
      <c r="E953" t="s">
        <v>4165</v>
      </c>
      <c r="F953" t="s">
        <v>14</v>
      </c>
      <c r="G953" t="s">
        <v>15</v>
      </c>
      <c r="H953">
        <v>78151</v>
      </c>
      <c r="I953" t="s">
        <v>6238</v>
      </c>
      <c r="J953" t="s">
        <v>6018</v>
      </c>
      <c r="K953" t="s">
        <v>886</v>
      </c>
      <c r="L953" t="s">
        <v>4162</v>
      </c>
      <c r="M953" t="s">
        <v>4163</v>
      </c>
    </row>
    <row r="954" spans="1:13">
      <c r="A954">
        <v>4771147552</v>
      </c>
      <c r="B954" t="str">
        <f t="shared" si="14"/>
        <v xml:space="preserve">PADILLA SEPULVEDA        MAURICIO JOSE          </v>
      </c>
      <c r="C954" t="s">
        <v>4169</v>
      </c>
      <c r="D954">
        <v>209</v>
      </c>
      <c r="E954" t="s">
        <v>3778</v>
      </c>
      <c r="F954" t="s">
        <v>38</v>
      </c>
      <c r="G954" t="s">
        <v>39</v>
      </c>
      <c r="H954">
        <v>37530</v>
      </c>
      <c r="I954" t="s">
        <v>6238</v>
      </c>
      <c r="J954" t="s">
        <v>6019</v>
      </c>
      <c r="K954" t="s">
        <v>4166</v>
      </c>
      <c r="L954" t="s">
        <v>4167</v>
      </c>
      <c r="M954" t="s">
        <v>4168</v>
      </c>
    </row>
    <row r="955" spans="1:13">
      <c r="A955">
        <v>4499116004</v>
      </c>
      <c r="B955" t="str">
        <f t="shared" si="14"/>
        <v xml:space="preserve">MENDEZ GARCIA          LUZ MARIA            </v>
      </c>
      <c r="C955" t="s">
        <v>4173</v>
      </c>
      <c r="D955">
        <v>82</v>
      </c>
      <c r="E955" t="s">
        <v>4174</v>
      </c>
      <c r="F955" t="s">
        <v>152</v>
      </c>
      <c r="G955" t="s">
        <v>153</v>
      </c>
      <c r="H955">
        <v>20296</v>
      </c>
      <c r="I955" t="s">
        <v>6238</v>
      </c>
      <c r="J955" t="s">
        <v>6020</v>
      </c>
      <c r="K955" t="s">
        <v>4170</v>
      </c>
      <c r="L955" t="s">
        <v>4171</v>
      </c>
      <c r="M955" t="s">
        <v>4172</v>
      </c>
    </row>
    <row r="956" spans="1:13">
      <c r="A956">
        <v>4271094186</v>
      </c>
      <c r="B956" t="str">
        <f t="shared" si="14"/>
        <v xml:space="preserve">CASTILLO VIZCAINO        LILIANA             </v>
      </c>
      <c r="C956" t="s">
        <v>4177</v>
      </c>
      <c r="D956">
        <v>19</v>
      </c>
      <c r="E956" t="s">
        <v>67</v>
      </c>
      <c r="F956" t="s">
        <v>1361</v>
      </c>
      <c r="G956" t="s">
        <v>32</v>
      </c>
      <c r="H956">
        <v>76800</v>
      </c>
      <c r="I956" t="s">
        <v>6238</v>
      </c>
      <c r="J956" t="s">
        <v>6021</v>
      </c>
      <c r="K956" t="s">
        <v>107</v>
      </c>
      <c r="L956" t="s">
        <v>4175</v>
      </c>
      <c r="M956" t="s">
        <v>4176</v>
      </c>
    </row>
    <row r="957" spans="1:13">
      <c r="A957">
        <v>4931012334</v>
      </c>
      <c r="B957" t="str">
        <f t="shared" si="14"/>
        <v xml:space="preserve">JIMENEZ GONZALEZ        ELVA LETICIA          </v>
      </c>
      <c r="C957" t="s">
        <v>3159</v>
      </c>
      <c r="D957">
        <v>119</v>
      </c>
      <c r="E957" t="s">
        <v>3160</v>
      </c>
      <c r="F957" t="s">
        <v>1517</v>
      </c>
      <c r="G957" t="s">
        <v>635</v>
      </c>
      <c r="H957">
        <v>98000</v>
      </c>
      <c r="I957" t="s">
        <v>6238</v>
      </c>
      <c r="J957" t="s">
        <v>5781</v>
      </c>
      <c r="K957" t="s">
        <v>3156</v>
      </c>
      <c r="L957" t="s">
        <v>3157</v>
      </c>
      <c r="M957" t="s">
        <v>4178</v>
      </c>
    </row>
    <row r="958" spans="1:13">
      <c r="A958">
        <v>4441425945</v>
      </c>
      <c r="B958" t="str">
        <f t="shared" si="14"/>
        <v xml:space="preserve">SORIA OROZCO          CARMEN LORENA %         </v>
      </c>
      <c r="C958" t="s">
        <v>4182</v>
      </c>
      <c r="D958">
        <v>195</v>
      </c>
      <c r="E958" t="s">
        <v>116</v>
      </c>
      <c r="F958" t="s">
        <v>14</v>
      </c>
      <c r="G958" t="s">
        <v>15</v>
      </c>
      <c r="H958">
        <v>78210</v>
      </c>
      <c r="I958" t="s">
        <v>6238</v>
      </c>
      <c r="J958" t="s">
        <v>6022</v>
      </c>
      <c r="K958" t="s">
        <v>4179</v>
      </c>
      <c r="L958" t="s">
        <v>4180</v>
      </c>
      <c r="M958" t="s">
        <v>4181</v>
      </c>
    </row>
    <row r="959" spans="1:13">
      <c r="A959">
        <v>4422870541</v>
      </c>
      <c r="B959" t="str">
        <f t="shared" si="14"/>
        <v xml:space="preserve">JOSE MANUEL           HERRERA RABAGO         </v>
      </c>
      <c r="C959" t="s">
        <v>4185</v>
      </c>
      <c r="D959">
        <v>1203</v>
      </c>
      <c r="E959" t="s">
        <v>1640</v>
      </c>
      <c r="F959" t="s">
        <v>31</v>
      </c>
      <c r="G959" t="s">
        <v>32</v>
      </c>
      <c r="H959">
        <v>76180</v>
      </c>
      <c r="I959" t="s">
        <v>6238</v>
      </c>
      <c r="J959" t="s">
        <v>6023</v>
      </c>
      <c r="K959" t="s">
        <v>4183</v>
      </c>
      <c r="L959" t="s">
        <v>1173</v>
      </c>
      <c r="M959" t="s">
        <v>4184</v>
      </c>
    </row>
    <row r="960" spans="1:13">
      <c r="A960">
        <v>4272780866</v>
      </c>
      <c r="B960" t="str">
        <f t="shared" si="14"/>
        <v xml:space="preserve">GARCES JUAREZ          CLAUDIA GEORGINA        </v>
      </c>
      <c r="C960" t="s">
        <v>4188</v>
      </c>
      <c r="D960" t="s">
        <v>4189</v>
      </c>
      <c r="E960" t="s">
        <v>4190</v>
      </c>
      <c r="F960" t="s">
        <v>1361</v>
      </c>
      <c r="G960" t="s">
        <v>32</v>
      </c>
      <c r="H960">
        <v>76821</v>
      </c>
      <c r="I960" t="s">
        <v>6238</v>
      </c>
      <c r="J960" t="s">
        <v>6024</v>
      </c>
      <c r="K960" t="s">
        <v>3213</v>
      </c>
      <c r="L960" t="s">
        <v>4186</v>
      </c>
      <c r="M960" t="s">
        <v>4187</v>
      </c>
    </row>
    <row r="961" spans="1:13">
      <c r="A961">
        <v>4272191637</v>
      </c>
      <c r="B961" t="str">
        <f t="shared" si="14"/>
        <v xml:space="preserve">FRANCO GALLEJOS         JUAN EUGENIO          </v>
      </c>
      <c r="C961" t="s">
        <v>4194</v>
      </c>
      <c r="D961" t="s">
        <v>4189</v>
      </c>
      <c r="E961" t="s">
        <v>4190</v>
      </c>
      <c r="F961" t="s">
        <v>1361</v>
      </c>
      <c r="G961" t="s">
        <v>32</v>
      </c>
      <c r="H961">
        <v>76821</v>
      </c>
      <c r="I961" t="s">
        <v>6238</v>
      </c>
      <c r="J961" t="s">
        <v>6024</v>
      </c>
      <c r="K961" t="s">
        <v>4191</v>
      </c>
      <c r="L961" t="s">
        <v>4192</v>
      </c>
      <c r="M961" t="s">
        <v>4193</v>
      </c>
    </row>
    <row r="962" spans="1:13">
      <c r="A962">
        <v>4445583549</v>
      </c>
      <c r="B962" t="str">
        <f t="shared" si="14"/>
        <v xml:space="preserve">MEDELLIN HERBERT        ELBA ELIZA           </v>
      </c>
      <c r="C962" t="s">
        <v>4198</v>
      </c>
      <c r="D962">
        <v>135</v>
      </c>
      <c r="E962" t="s">
        <v>4199</v>
      </c>
      <c r="F962" t="s">
        <v>14</v>
      </c>
      <c r="G962" t="s">
        <v>15</v>
      </c>
      <c r="H962">
        <v>78250</v>
      </c>
      <c r="I962" t="s">
        <v>6238</v>
      </c>
      <c r="J962" t="s">
        <v>6025</v>
      </c>
      <c r="K962" t="s">
        <v>4195</v>
      </c>
      <c r="L962" t="s">
        <v>4196</v>
      </c>
      <c r="M962" t="s">
        <v>4197</v>
      </c>
    </row>
    <row r="963" spans="1:13">
      <c r="A963">
        <v>4777011214</v>
      </c>
      <c r="B963" t="str">
        <f t="shared" ref="B963:B1026" si="15">L963&amp;K963</f>
        <v xml:space="preserve">SIERRA ENCINAS         BLANCA LOURDES         </v>
      </c>
      <c r="C963" t="s">
        <v>4203</v>
      </c>
      <c r="D963">
        <v>117</v>
      </c>
      <c r="E963" t="s">
        <v>4204</v>
      </c>
      <c r="F963" t="s">
        <v>38</v>
      </c>
      <c r="G963" t="s">
        <v>39</v>
      </c>
      <c r="H963">
        <v>37150</v>
      </c>
      <c r="I963" t="s">
        <v>6238</v>
      </c>
      <c r="J963" t="s">
        <v>6026</v>
      </c>
      <c r="K963" t="s">
        <v>4200</v>
      </c>
      <c r="L963" t="s">
        <v>4201</v>
      </c>
      <c r="M963" t="s">
        <v>4202</v>
      </c>
    </row>
    <row r="964" spans="1:13">
      <c r="A964">
        <v>4381004015</v>
      </c>
      <c r="B964" t="str">
        <f t="shared" si="15"/>
        <v xml:space="preserve">EQUIHUA BAUTISTA        MARTHA             </v>
      </c>
      <c r="C964" t="s">
        <v>4207</v>
      </c>
      <c r="D964">
        <v>47</v>
      </c>
      <c r="E964" t="s">
        <v>67</v>
      </c>
      <c r="F964" t="s">
        <v>164</v>
      </c>
      <c r="G964" t="s">
        <v>39</v>
      </c>
      <c r="H964">
        <v>38940</v>
      </c>
      <c r="I964" t="s">
        <v>6238</v>
      </c>
      <c r="J964" t="s">
        <v>6027</v>
      </c>
      <c r="K964" t="s">
        <v>1130</v>
      </c>
      <c r="L964" t="s">
        <v>4205</v>
      </c>
      <c r="M964" t="s">
        <v>4206</v>
      </c>
    </row>
    <row r="965" spans="1:13">
      <c r="A965">
        <v>4772837151</v>
      </c>
      <c r="B965" t="str">
        <f t="shared" si="15"/>
        <v xml:space="preserve">BECERRA HERNANDEZ        LETICIA             </v>
      </c>
      <c r="C965" t="s">
        <v>4209</v>
      </c>
      <c r="D965">
        <v>405</v>
      </c>
      <c r="E965" t="s">
        <v>4210</v>
      </c>
      <c r="F965" t="s">
        <v>38</v>
      </c>
      <c r="G965" t="s">
        <v>39</v>
      </c>
      <c r="H965">
        <v>37390</v>
      </c>
      <c r="I965" t="s">
        <v>6238</v>
      </c>
      <c r="J965" t="s">
        <v>6028</v>
      </c>
      <c r="K965" t="s">
        <v>3304</v>
      </c>
      <c r="L965" t="s">
        <v>2179</v>
      </c>
      <c r="M965" t="s">
        <v>4208</v>
      </c>
    </row>
    <row r="966" spans="1:13">
      <c r="A966">
        <v>4441882652</v>
      </c>
      <c r="B966" t="str">
        <f t="shared" si="15"/>
        <v xml:space="preserve">GARCIA MEDINA          ALMA VERONICA          </v>
      </c>
      <c r="C966" t="s">
        <v>4214</v>
      </c>
      <c r="D966">
        <v>150</v>
      </c>
      <c r="E966" t="s">
        <v>4215</v>
      </c>
      <c r="F966" t="s">
        <v>14</v>
      </c>
      <c r="G966" t="s">
        <v>15</v>
      </c>
      <c r="H966">
        <v>78216</v>
      </c>
      <c r="I966" t="s">
        <v>6238</v>
      </c>
      <c r="J966" t="s">
        <v>6029</v>
      </c>
      <c r="K966" t="s">
        <v>4211</v>
      </c>
      <c r="L966" t="s">
        <v>4212</v>
      </c>
      <c r="M966" t="s">
        <v>4213</v>
      </c>
    </row>
    <row r="967" spans="1:13">
      <c r="A967">
        <v>4421458968</v>
      </c>
      <c r="B967" t="str">
        <f t="shared" si="15"/>
        <v xml:space="preserve">GUTIERREZ LEDESMA        JOSE LUIS            </v>
      </c>
      <c r="C967" t="s">
        <v>4218</v>
      </c>
      <c r="D967">
        <v>6</v>
      </c>
      <c r="E967" t="s">
        <v>2524</v>
      </c>
      <c r="F967" t="s">
        <v>31</v>
      </c>
      <c r="G967" t="s">
        <v>32</v>
      </c>
      <c r="H967">
        <v>76020</v>
      </c>
      <c r="I967" t="s">
        <v>6238</v>
      </c>
      <c r="J967" t="s">
        <v>6030</v>
      </c>
      <c r="K967" t="s">
        <v>252</v>
      </c>
      <c r="L967" t="s">
        <v>4216</v>
      </c>
      <c r="M967" t="s">
        <v>4217</v>
      </c>
    </row>
    <row r="968" spans="1:13">
      <c r="A968">
        <v>4423598822</v>
      </c>
      <c r="B968" t="str">
        <f t="shared" si="15"/>
        <v xml:space="preserve">ANDRADE OSTENDE         DOLORES             </v>
      </c>
      <c r="C968" t="s">
        <v>4221</v>
      </c>
      <c r="D968">
        <v>1104</v>
      </c>
      <c r="E968" t="s">
        <v>4222</v>
      </c>
      <c r="F968" t="s">
        <v>901</v>
      </c>
      <c r="G968" t="s">
        <v>32</v>
      </c>
      <c r="H968">
        <v>76087</v>
      </c>
      <c r="I968" t="s">
        <v>6238</v>
      </c>
      <c r="J968" t="s">
        <v>6031</v>
      </c>
      <c r="K968" t="s">
        <v>2938</v>
      </c>
      <c r="L968" t="s">
        <v>4219</v>
      </c>
      <c r="M968" t="s">
        <v>4220</v>
      </c>
    </row>
    <row r="969" spans="1:13">
      <c r="A969">
        <v>4772527071</v>
      </c>
      <c r="B969" t="str">
        <f t="shared" si="15"/>
        <v xml:space="preserve">GOMEZ              JOSE JAVIER           </v>
      </c>
      <c r="C969" t="s">
        <v>4225</v>
      </c>
      <c r="D969">
        <v>422</v>
      </c>
      <c r="E969" t="s">
        <v>4226</v>
      </c>
      <c r="F969" t="s">
        <v>38</v>
      </c>
      <c r="G969" t="s">
        <v>39</v>
      </c>
      <c r="H969">
        <v>37210</v>
      </c>
      <c r="I969" t="s">
        <v>6238</v>
      </c>
      <c r="J969" t="s">
        <v>6032</v>
      </c>
      <c r="K969" t="s">
        <v>2101</v>
      </c>
      <c r="L969" t="s">
        <v>4223</v>
      </c>
      <c r="M969" t="s">
        <v>4224</v>
      </c>
    </row>
    <row r="970" spans="1:13">
      <c r="A970">
        <v>4641184708</v>
      </c>
      <c r="B970" t="str">
        <f t="shared" si="15"/>
        <v xml:space="preserve">ANGELES SALDIERNA        GRACIELA            </v>
      </c>
      <c r="C970" t="s">
        <v>4229</v>
      </c>
      <c r="D970">
        <v>128</v>
      </c>
      <c r="E970" t="s">
        <v>3025</v>
      </c>
      <c r="F970" t="s">
        <v>459</v>
      </c>
      <c r="G970" t="s">
        <v>39</v>
      </c>
      <c r="H970">
        <v>36740</v>
      </c>
      <c r="I970" t="s">
        <v>6238</v>
      </c>
      <c r="J970" t="s">
        <v>6033</v>
      </c>
      <c r="K970" t="s">
        <v>1720</v>
      </c>
      <c r="L970" t="s">
        <v>4227</v>
      </c>
      <c r="M970" t="s">
        <v>4228</v>
      </c>
    </row>
    <row r="971" spans="1:13">
      <c r="A971">
        <v>4423599242</v>
      </c>
      <c r="B971" t="str">
        <f t="shared" si="15"/>
        <v xml:space="preserve">LOPEZ RODRIGUEZ         JOSE MANUEL           </v>
      </c>
      <c r="C971" t="s">
        <v>4232</v>
      </c>
      <c r="D971">
        <v>322</v>
      </c>
      <c r="E971" t="s">
        <v>4233</v>
      </c>
      <c r="F971" t="s">
        <v>224</v>
      </c>
      <c r="G971" t="s">
        <v>32</v>
      </c>
      <c r="H971">
        <v>76904</v>
      </c>
      <c r="I971" t="s">
        <v>6238</v>
      </c>
      <c r="J971" t="s">
        <v>6034</v>
      </c>
      <c r="K971" t="s">
        <v>1173</v>
      </c>
      <c r="L971" t="s">
        <v>4230</v>
      </c>
      <c r="M971" t="s">
        <v>4231</v>
      </c>
    </row>
    <row r="972" spans="1:13">
      <c r="A972">
        <v>4421222466</v>
      </c>
      <c r="B972" t="str">
        <f t="shared" si="15"/>
        <v xml:space="preserve">VILLEGAS SOLIS         GUSTAVO             </v>
      </c>
      <c r="C972" t="s">
        <v>4237</v>
      </c>
      <c r="D972">
        <v>6</v>
      </c>
      <c r="E972" t="s">
        <v>116</v>
      </c>
      <c r="F972" t="s">
        <v>31</v>
      </c>
      <c r="G972" t="s">
        <v>32</v>
      </c>
      <c r="H972">
        <v>76060</v>
      </c>
      <c r="I972" t="s">
        <v>6238</v>
      </c>
      <c r="J972" t="s">
        <v>6035</v>
      </c>
      <c r="K972" t="s">
        <v>4234</v>
      </c>
      <c r="L972" t="s">
        <v>4235</v>
      </c>
      <c r="M972" t="s">
        <v>4236</v>
      </c>
    </row>
    <row r="973" spans="1:13">
      <c r="A973">
        <v>4771309873</v>
      </c>
      <c r="B973" t="str">
        <f t="shared" si="15"/>
        <v xml:space="preserve">RIVERA RUIZ           IVETH              </v>
      </c>
      <c r="C973" t="s">
        <v>4241</v>
      </c>
      <c r="D973">
        <v>101</v>
      </c>
      <c r="E973" t="s">
        <v>4242</v>
      </c>
      <c r="F973" t="s">
        <v>3001</v>
      </c>
      <c r="G973" t="s">
        <v>39</v>
      </c>
      <c r="H973">
        <v>37200</v>
      </c>
      <c r="I973" t="s">
        <v>6238</v>
      </c>
      <c r="J973" t="s">
        <v>6036</v>
      </c>
      <c r="K973" t="s">
        <v>4238</v>
      </c>
      <c r="L973" t="s">
        <v>4239</v>
      </c>
      <c r="M973" t="s">
        <v>4240</v>
      </c>
    </row>
    <row r="974" spans="1:13">
      <c r="A974">
        <v>4772407205</v>
      </c>
      <c r="B974" t="str">
        <f t="shared" si="15"/>
        <v xml:space="preserve">RODRIGUEZ LARA         BERNARDA            </v>
      </c>
      <c r="C974" t="s">
        <v>4246</v>
      </c>
      <c r="D974">
        <v>111</v>
      </c>
      <c r="E974" t="s">
        <v>4247</v>
      </c>
      <c r="F974" t="s">
        <v>38</v>
      </c>
      <c r="G974" t="s">
        <v>39</v>
      </c>
      <c r="H974">
        <v>37353</v>
      </c>
      <c r="I974" t="s">
        <v>6238</v>
      </c>
      <c r="J974" t="s">
        <v>6037</v>
      </c>
      <c r="K974" t="s">
        <v>4243</v>
      </c>
      <c r="L974" t="s">
        <v>4244</v>
      </c>
      <c r="M974" t="s">
        <v>4245</v>
      </c>
    </row>
    <row r="975" spans="1:13">
      <c r="A975">
        <v>4494673243</v>
      </c>
      <c r="B975" t="str">
        <f t="shared" si="15"/>
        <v xml:space="preserve">LEYVA RINCON          MARTHA TERESA          </v>
      </c>
      <c r="C975" t="s">
        <v>4251</v>
      </c>
      <c r="D975">
        <v>104</v>
      </c>
      <c r="E975" t="s">
        <v>4252</v>
      </c>
      <c r="F975" t="s">
        <v>152</v>
      </c>
      <c r="G975" t="s">
        <v>153</v>
      </c>
      <c r="H975">
        <v>20250</v>
      </c>
      <c r="I975" t="s">
        <v>6238</v>
      </c>
      <c r="J975" t="s">
        <v>6038</v>
      </c>
      <c r="K975" t="s">
        <v>4248</v>
      </c>
      <c r="L975" t="s">
        <v>4249</v>
      </c>
      <c r="M975" t="s">
        <v>4250</v>
      </c>
    </row>
    <row r="976" spans="1:13">
      <c r="A976">
        <v>4421294650</v>
      </c>
      <c r="B976" t="str">
        <f t="shared" si="15"/>
        <v xml:space="preserve">ZARATE TORRES          YOLANDA BERENICE        </v>
      </c>
      <c r="C976" t="s">
        <v>4256</v>
      </c>
      <c r="D976">
        <v>733</v>
      </c>
      <c r="E976" t="s">
        <v>2840</v>
      </c>
      <c r="F976" t="s">
        <v>31</v>
      </c>
      <c r="G976" t="s">
        <v>32</v>
      </c>
      <c r="H976">
        <v>76060</v>
      </c>
      <c r="I976" t="s">
        <v>6238</v>
      </c>
      <c r="J976" t="s">
        <v>6039</v>
      </c>
      <c r="K976" t="s">
        <v>4253</v>
      </c>
      <c r="L976" t="s">
        <v>4254</v>
      </c>
      <c r="M976" t="s">
        <v>4255</v>
      </c>
    </row>
    <row r="977" spans="1:13">
      <c r="A977">
        <v>4491110007</v>
      </c>
      <c r="B977" t="str">
        <f t="shared" si="15"/>
        <v xml:space="preserve">GOMEZ SANCHEZ          ALFREDO             </v>
      </c>
      <c r="C977" t="s">
        <v>4258</v>
      </c>
      <c r="D977">
        <v>217</v>
      </c>
      <c r="E977" t="s">
        <v>4259</v>
      </c>
      <c r="F977" t="s">
        <v>152</v>
      </c>
      <c r="G977" t="s">
        <v>153</v>
      </c>
      <c r="H977">
        <v>20216</v>
      </c>
      <c r="I977" t="s">
        <v>6238</v>
      </c>
      <c r="J977" t="s">
        <v>6040</v>
      </c>
      <c r="K977" t="s">
        <v>580</v>
      </c>
      <c r="L977" t="s">
        <v>1309</v>
      </c>
      <c r="M977" t="s">
        <v>4257</v>
      </c>
    </row>
    <row r="978" spans="1:13">
      <c r="A978">
        <v>4151131458</v>
      </c>
      <c r="B978" t="str">
        <f t="shared" si="15"/>
        <v xml:space="preserve">GONZALEZ MARROQUIN       LEONARDO            </v>
      </c>
      <c r="C978" t="s">
        <v>4262</v>
      </c>
      <c r="D978">
        <v>9</v>
      </c>
      <c r="E978" t="s">
        <v>67</v>
      </c>
      <c r="F978" t="s">
        <v>2555</v>
      </c>
      <c r="G978" t="s">
        <v>39</v>
      </c>
      <c r="H978">
        <v>37700</v>
      </c>
      <c r="I978" t="s">
        <v>6238</v>
      </c>
      <c r="J978" t="s">
        <v>6041</v>
      </c>
      <c r="K978" t="s">
        <v>562</v>
      </c>
      <c r="L978" t="s">
        <v>4260</v>
      </c>
      <c r="M978" t="s">
        <v>4261</v>
      </c>
    </row>
    <row r="979" spans="1:13">
      <c r="A979">
        <v>4423537999</v>
      </c>
      <c r="B979" t="str">
        <f t="shared" si="15"/>
        <v xml:space="preserve">IBA¥EZ DIAZ           GREGORIO RAMIRO         </v>
      </c>
      <c r="C979" t="s">
        <v>4266</v>
      </c>
      <c r="D979">
        <v>1002</v>
      </c>
      <c r="E979" t="s">
        <v>1853</v>
      </c>
      <c r="F979" t="s">
        <v>31</v>
      </c>
      <c r="G979" t="s">
        <v>32</v>
      </c>
      <c r="H979">
        <v>76087</v>
      </c>
      <c r="I979" t="s">
        <v>6238</v>
      </c>
      <c r="J979" t="s">
        <v>6042</v>
      </c>
      <c r="K979" t="s">
        <v>4263</v>
      </c>
      <c r="L979" t="s">
        <v>4264</v>
      </c>
      <c r="M979" t="s">
        <v>4265</v>
      </c>
    </row>
    <row r="980" spans="1:13">
      <c r="A980">
        <v>4421863388</v>
      </c>
      <c r="B980" t="str">
        <f t="shared" si="15"/>
        <v xml:space="preserve">RAMIREZ ROSALES         JULIAN             </v>
      </c>
      <c r="C980" t="s">
        <v>4270</v>
      </c>
      <c r="D980">
        <v>106</v>
      </c>
      <c r="E980" t="s">
        <v>4271</v>
      </c>
      <c r="F980" t="s">
        <v>31</v>
      </c>
      <c r="G980" t="s">
        <v>32</v>
      </c>
      <c r="H980">
        <v>76020</v>
      </c>
      <c r="I980" t="s">
        <v>6238</v>
      </c>
      <c r="J980" t="s">
        <v>6043</v>
      </c>
      <c r="K980" t="s">
        <v>4267</v>
      </c>
      <c r="L980" t="s">
        <v>4268</v>
      </c>
      <c r="M980" t="s">
        <v>4269</v>
      </c>
    </row>
    <row r="981" spans="1:13">
      <c r="A981">
        <v>4771165936</v>
      </c>
      <c r="B981" t="str">
        <f t="shared" si="15"/>
        <v xml:space="preserve">CARRE¥O OVIEDO         JOSE              </v>
      </c>
      <c r="C981" t="s">
        <v>4274</v>
      </c>
      <c r="D981">
        <v>113</v>
      </c>
      <c r="E981" t="s">
        <v>1154</v>
      </c>
      <c r="F981" t="s">
        <v>31</v>
      </c>
      <c r="G981" t="s">
        <v>32</v>
      </c>
      <c r="H981">
        <v>76090</v>
      </c>
      <c r="I981" t="s">
        <v>6238</v>
      </c>
      <c r="J981" t="s">
        <v>6044</v>
      </c>
      <c r="K981" t="s">
        <v>758</v>
      </c>
      <c r="L981" t="s">
        <v>4272</v>
      </c>
      <c r="M981" t="s">
        <v>4273</v>
      </c>
    </row>
    <row r="982" spans="1:13">
      <c r="A982">
        <v>4151110486</v>
      </c>
      <c r="B982" t="str">
        <f t="shared" si="15"/>
        <v xml:space="preserve">RIOS GALLARDO          CECILIA             </v>
      </c>
      <c r="C982" t="s">
        <v>4277</v>
      </c>
      <c r="D982">
        <v>41</v>
      </c>
      <c r="E982" t="s">
        <v>4278</v>
      </c>
      <c r="F982" t="s">
        <v>2555</v>
      </c>
      <c r="G982" t="s">
        <v>39</v>
      </c>
      <c r="H982">
        <v>37747</v>
      </c>
      <c r="I982" t="s">
        <v>6238</v>
      </c>
      <c r="J982" t="s">
        <v>6045</v>
      </c>
      <c r="K982" t="s">
        <v>801</v>
      </c>
      <c r="L982" t="s">
        <v>4275</v>
      </c>
      <c r="M982" t="s">
        <v>4276</v>
      </c>
    </row>
    <row r="983" spans="1:13">
      <c r="A983">
        <v>4423274446</v>
      </c>
      <c r="B983" t="str">
        <f t="shared" si="15"/>
        <v xml:space="preserve">LOO ESTRADA           JOSE JESUS           </v>
      </c>
      <c r="C983" t="s">
        <v>4281</v>
      </c>
      <c r="D983">
        <v>141</v>
      </c>
      <c r="E983" t="s">
        <v>4282</v>
      </c>
      <c r="F983" t="s">
        <v>31</v>
      </c>
      <c r="G983" t="s">
        <v>32</v>
      </c>
      <c r="H983">
        <v>76070</v>
      </c>
      <c r="I983" t="s">
        <v>6238</v>
      </c>
      <c r="J983" t="s">
        <v>6046</v>
      </c>
      <c r="K983" t="s">
        <v>374</v>
      </c>
      <c r="L983" t="s">
        <v>4279</v>
      </c>
      <c r="M983" t="s">
        <v>4280</v>
      </c>
    </row>
    <row r="984" spans="1:13">
      <c r="A984">
        <v>4731142875</v>
      </c>
      <c r="B984" t="str">
        <f t="shared" si="15"/>
        <v xml:space="preserve">LINARES SANCHEZ         ANGELA             </v>
      </c>
      <c r="C984" t="s">
        <v>4286</v>
      </c>
      <c r="D984">
        <v>18</v>
      </c>
      <c r="E984" t="s">
        <v>4287</v>
      </c>
      <c r="F984" t="s">
        <v>459</v>
      </c>
      <c r="G984" t="s">
        <v>39</v>
      </c>
      <c r="H984">
        <v>36050</v>
      </c>
      <c r="I984" t="s">
        <v>6238</v>
      </c>
      <c r="J984" t="s">
        <v>6047</v>
      </c>
      <c r="K984" t="s">
        <v>4283</v>
      </c>
      <c r="L984" t="s">
        <v>4284</v>
      </c>
      <c r="M984" t="s">
        <v>4285</v>
      </c>
    </row>
    <row r="985" spans="1:13">
      <c r="A985">
        <v>4422076894</v>
      </c>
      <c r="B985" t="str">
        <f t="shared" si="15"/>
        <v xml:space="preserve">SANCHEZ ALDANA LUENGAS     OLIVIA             </v>
      </c>
      <c r="C985" t="s">
        <v>4291</v>
      </c>
      <c r="D985">
        <v>88</v>
      </c>
      <c r="E985" t="s">
        <v>4292</v>
      </c>
      <c r="F985" t="s">
        <v>31</v>
      </c>
      <c r="G985" t="s">
        <v>32</v>
      </c>
      <c r="H985">
        <v>76230</v>
      </c>
      <c r="I985" t="s">
        <v>6238</v>
      </c>
      <c r="J985" t="s">
        <v>6048</v>
      </c>
      <c r="K985" t="s">
        <v>4288</v>
      </c>
      <c r="L985" t="s">
        <v>4289</v>
      </c>
      <c r="M985" t="s">
        <v>4290</v>
      </c>
    </row>
    <row r="986" spans="1:13">
      <c r="A986">
        <v>4423201805</v>
      </c>
      <c r="B986" t="str">
        <f t="shared" si="15"/>
        <v xml:space="preserve">MUJICA CRUZ           RAQUEL             </v>
      </c>
      <c r="C986" t="s">
        <v>4295</v>
      </c>
      <c r="D986">
        <v>45</v>
      </c>
      <c r="E986" t="s">
        <v>1125</v>
      </c>
      <c r="F986" t="s">
        <v>531</v>
      </c>
      <c r="G986" t="s">
        <v>32</v>
      </c>
      <c r="H986">
        <v>76240</v>
      </c>
      <c r="I986" t="s">
        <v>6238</v>
      </c>
      <c r="J986" t="s">
        <v>6049</v>
      </c>
      <c r="K986" t="s">
        <v>788</v>
      </c>
      <c r="L986" t="s">
        <v>4293</v>
      </c>
      <c r="M986" t="s">
        <v>4294</v>
      </c>
    </row>
    <row r="987" spans="1:13">
      <c r="A987">
        <v>4422724717</v>
      </c>
      <c r="B987" t="str">
        <f t="shared" si="15"/>
        <v xml:space="preserve">VILLAGRAN RESENDIZ       JUAN BERNARDO          </v>
      </c>
      <c r="C987" t="s">
        <v>4299</v>
      </c>
      <c r="D987">
        <v>7</v>
      </c>
      <c r="E987" t="s">
        <v>126</v>
      </c>
      <c r="F987" t="s">
        <v>31</v>
      </c>
      <c r="G987" t="s">
        <v>32</v>
      </c>
      <c r="H987">
        <v>76040</v>
      </c>
      <c r="I987" t="s">
        <v>6238</v>
      </c>
      <c r="J987" t="s">
        <v>6050</v>
      </c>
      <c r="K987" t="s">
        <v>4296</v>
      </c>
      <c r="L987" t="s">
        <v>4297</v>
      </c>
      <c r="M987" t="s">
        <v>4298</v>
      </c>
    </row>
    <row r="988" spans="1:13">
      <c r="A988">
        <v>4142196888</v>
      </c>
      <c r="B988" t="str">
        <f t="shared" si="15"/>
        <v xml:space="preserve">MENDEZ BELTRAN         MARGOT             </v>
      </c>
      <c r="C988" t="s">
        <v>4303</v>
      </c>
      <c r="D988">
        <v>326</v>
      </c>
      <c r="E988" t="s">
        <v>2113</v>
      </c>
      <c r="F988" t="s">
        <v>2114</v>
      </c>
      <c r="G988" t="s">
        <v>32</v>
      </c>
      <c r="H988">
        <v>76750</v>
      </c>
      <c r="I988" t="s">
        <v>6238</v>
      </c>
      <c r="J988" t="s">
        <v>5692</v>
      </c>
      <c r="K988" t="s">
        <v>4300</v>
      </c>
      <c r="L988" t="s">
        <v>4301</v>
      </c>
      <c r="M988" t="s">
        <v>4302</v>
      </c>
    </row>
    <row r="989" spans="1:13">
      <c r="A989">
        <v>4441698850</v>
      </c>
      <c r="B989" t="str">
        <f t="shared" si="15"/>
        <v xml:space="preserve">TORRES MARTINEZ         ADRIANA             </v>
      </c>
      <c r="C989" t="s">
        <v>4306</v>
      </c>
      <c r="D989">
        <v>135</v>
      </c>
      <c r="E989" t="s">
        <v>4307</v>
      </c>
      <c r="F989" t="s">
        <v>14</v>
      </c>
      <c r="G989" t="s">
        <v>15</v>
      </c>
      <c r="H989">
        <v>78250</v>
      </c>
      <c r="I989" t="s">
        <v>6238</v>
      </c>
      <c r="J989" t="s">
        <v>6051</v>
      </c>
      <c r="K989" t="s">
        <v>3668</v>
      </c>
      <c r="L989" t="s">
        <v>4304</v>
      </c>
      <c r="M989" t="s">
        <v>4305</v>
      </c>
    </row>
    <row r="990" spans="1:13">
      <c r="A990">
        <v>4444250633</v>
      </c>
      <c r="B990" t="str">
        <f t="shared" si="15"/>
        <v xml:space="preserve">FOGLIA MARTINEZ         RUBEN              </v>
      </c>
      <c r="C990" t="s">
        <v>4310</v>
      </c>
      <c r="D990">
        <v>108</v>
      </c>
      <c r="E990" t="s">
        <v>4311</v>
      </c>
      <c r="F990" t="s">
        <v>14</v>
      </c>
      <c r="G990" t="s">
        <v>15</v>
      </c>
      <c r="H990">
        <v>78216</v>
      </c>
      <c r="I990" t="s">
        <v>6238</v>
      </c>
      <c r="J990" t="s">
        <v>6052</v>
      </c>
      <c r="K990" t="s">
        <v>1902</v>
      </c>
      <c r="L990" t="s">
        <v>4308</v>
      </c>
      <c r="M990" t="s">
        <v>4309</v>
      </c>
    </row>
    <row r="991" spans="1:13">
      <c r="A991">
        <v>4771320477</v>
      </c>
      <c r="B991" t="str">
        <f t="shared" si="15"/>
        <v xml:space="preserve">CAMPOS MEDINA          HILDA MARIBEL          </v>
      </c>
      <c r="C991" t="s">
        <v>4315</v>
      </c>
      <c r="D991">
        <v>129</v>
      </c>
      <c r="E991" t="s">
        <v>4316</v>
      </c>
      <c r="F991" t="s">
        <v>38</v>
      </c>
      <c r="G991" t="s">
        <v>39</v>
      </c>
      <c r="H991">
        <v>37298</v>
      </c>
      <c r="I991" t="s">
        <v>6238</v>
      </c>
      <c r="J991" t="s">
        <v>6053</v>
      </c>
      <c r="K991" t="s">
        <v>4312</v>
      </c>
      <c r="L991" t="s">
        <v>4313</v>
      </c>
      <c r="M991" t="s">
        <v>4314</v>
      </c>
    </row>
    <row r="992" spans="1:13">
      <c r="A992">
        <v>4421307800</v>
      </c>
      <c r="B992" t="str">
        <f t="shared" si="15"/>
        <v xml:space="preserve">GUERRERO AGUILAR        ARMANDO             </v>
      </c>
      <c r="C992" t="s">
        <v>4319</v>
      </c>
      <c r="D992">
        <v>103</v>
      </c>
      <c r="E992" t="s">
        <v>4320</v>
      </c>
      <c r="F992" t="s">
        <v>31</v>
      </c>
      <c r="G992" t="s">
        <v>32</v>
      </c>
      <c r="H992">
        <v>76269</v>
      </c>
      <c r="I992" t="s">
        <v>6238</v>
      </c>
      <c r="J992" t="s">
        <v>6054</v>
      </c>
      <c r="K992" t="s">
        <v>1568</v>
      </c>
      <c r="L992" t="s">
        <v>4317</v>
      </c>
      <c r="M992" t="s">
        <v>4318</v>
      </c>
    </row>
    <row r="993" spans="1:13">
      <c r="A993">
        <v>4271090761</v>
      </c>
      <c r="B993" t="str">
        <f t="shared" si="15"/>
        <v xml:space="preserve">HEREDIA ESQUILIANO       LAURA ELENA           </v>
      </c>
      <c r="C993" t="s">
        <v>4324</v>
      </c>
      <c r="D993">
        <v>8</v>
      </c>
      <c r="E993" t="s">
        <v>4325</v>
      </c>
      <c r="F993" t="s">
        <v>1361</v>
      </c>
      <c r="G993" t="s">
        <v>32</v>
      </c>
      <c r="H993">
        <v>76800</v>
      </c>
      <c r="I993" t="s">
        <v>6238</v>
      </c>
      <c r="J993" t="s">
        <v>6055</v>
      </c>
      <c r="K993" t="s">
        <v>4321</v>
      </c>
      <c r="L993" t="s">
        <v>4322</v>
      </c>
      <c r="M993" t="s">
        <v>4323</v>
      </c>
    </row>
    <row r="994" spans="1:13">
      <c r="A994">
        <v>4421880542</v>
      </c>
      <c r="B994" t="str">
        <f t="shared" si="15"/>
        <v xml:space="preserve">DE JESUS PILAR         JOSE EDUARDO          </v>
      </c>
      <c r="C994" t="s">
        <v>4328</v>
      </c>
      <c r="D994">
        <v>410</v>
      </c>
      <c r="E994" t="s">
        <v>4329</v>
      </c>
      <c r="F994" t="s">
        <v>31</v>
      </c>
      <c r="G994" t="s">
        <v>32</v>
      </c>
      <c r="H994">
        <v>76138</v>
      </c>
      <c r="I994" t="s">
        <v>6238</v>
      </c>
      <c r="J994" t="s">
        <v>6056</v>
      </c>
      <c r="K994" t="s">
        <v>3357</v>
      </c>
      <c r="L994" t="s">
        <v>4326</v>
      </c>
      <c r="M994" t="s">
        <v>4327</v>
      </c>
    </row>
    <row r="995" spans="1:13">
      <c r="A995">
        <v>4491068385</v>
      </c>
      <c r="B995" t="str">
        <f t="shared" si="15"/>
        <v xml:space="preserve">BERUMEN ESPARZA         FRANCISCO JAVIER        </v>
      </c>
      <c r="C995" t="s">
        <v>4332</v>
      </c>
      <c r="D995">
        <v>195</v>
      </c>
      <c r="E995" t="s">
        <v>4333</v>
      </c>
      <c r="F995" t="s">
        <v>152</v>
      </c>
      <c r="G995" t="s">
        <v>153</v>
      </c>
      <c r="H995">
        <v>20100</v>
      </c>
      <c r="I995" t="s">
        <v>6238</v>
      </c>
      <c r="J995" t="s">
        <v>6057</v>
      </c>
      <c r="K995" t="s">
        <v>318</v>
      </c>
      <c r="L995" t="s">
        <v>4330</v>
      </c>
      <c r="M995" t="s">
        <v>4331</v>
      </c>
    </row>
    <row r="996" spans="1:13">
      <c r="A996">
        <v>4441422753</v>
      </c>
      <c r="B996" t="str">
        <f t="shared" si="15"/>
        <v xml:space="preserve">OCHOA ROMO           AYAX IVAN            </v>
      </c>
      <c r="C996" t="s">
        <v>4337</v>
      </c>
      <c r="D996">
        <v>338</v>
      </c>
      <c r="E996" t="s">
        <v>4338</v>
      </c>
      <c r="F996" t="s">
        <v>14</v>
      </c>
      <c r="G996" t="s">
        <v>15</v>
      </c>
      <c r="H996">
        <v>78210</v>
      </c>
      <c r="I996" t="s">
        <v>6238</v>
      </c>
      <c r="J996" t="s">
        <v>6058</v>
      </c>
      <c r="K996" t="s">
        <v>4334</v>
      </c>
      <c r="L996" t="s">
        <v>4335</v>
      </c>
      <c r="M996" t="s">
        <v>4336</v>
      </c>
    </row>
    <row r="997" spans="1:13">
      <c r="A997">
        <v>4421730415</v>
      </c>
      <c r="B997" t="str">
        <f t="shared" si="15"/>
        <v xml:space="preserve">RODRIGUEZ HERNANDEZ       MARIA LETICIA          </v>
      </c>
      <c r="C997" t="s">
        <v>4342</v>
      </c>
      <c r="D997">
        <v>124</v>
      </c>
      <c r="E997" t="s">
        <v>4343</v>
      </c>
      <c r="F997" t="s">
        <v>31</v>
      </c>
      <c r="G997" t="s">
        <v>32</v>
      </c>
      <c r="H997">
        <v>76168</v>
      </c>
      <c r="I997" t="s">
        <v>6238</v>
      </c>
      <c r="J997" t="s">
        <v>6059</v>
      </c>
      <c r="K997" t="s">
        <v>4339</v>
      </c>
      <c r="L997" t="s">
        <v>4340</v>
      </c>
      <c r="M997" t="s">
        <v>4341</v>
      </c>
    </row>
    <row r="998" spans="1:13">
      <c r="A998">
        <v>4639526749</v>
      </c>
      <c r="B998" t="str">
        <f t="shared" si="15"/>
        <v xml:space="preserve">ARROYO RODRIGUEZ        ELIA              </v>
      </c>
      <c r="C998" t="s">
        <v>4347</v>
      </c>
      <c r="D998">
        <v>710</v>
      </c>
      <c r="E998" t="s">
        <v>4348</v>
      </c>
      <c r="F998" t="s">
        <v>4349</v>
      </c>
      <c r="G998" t="s">
        <v>635</v>
      </c>
      <c r="H998">
        <v>99600</v>
      </c>
      <c r="I998" t="s">
        <v>6238</v>
      </c>
      <c r="J998" t="s">
        <v>6060</v>
      </c>
      <c r="K998" t="s">
        <v>4344</v>
      </c>
      <c r="L998" t="s">
        <v>4345</v>
      </c>
      <c r="M998" t="s">
        <v>4346</v>
      </c>
    </row>
    <row r="999" spans="1:13">
      <c r="A999">
        <v>4448296043</v>
      </c>
      <c r="B999" t="str">
        <f t="shared" si="15"/>
        <v xml:space="preserve">MERCADO VARGAS         HECTOR#             </v>
      </c>
      <c r="C999" t="s">
        <v>4352</v>
      </c>
      <c r="D999">
        <v>231</v>
      </c>
      <c r="E999" t="s">
        <v>178</v>
      </c>
      <c r="F999" t="s">
        <v>14</v>
      </c>
      <c r="G999" t="s">
        <v>15</v>
      </c>
      <c r="H999">
        <v>78436</v>
      </c>
      <c r="I999" t="s">
        <v>6238</v>
      </c>
      <c r="J999" t="s">
        <v>5115</v>
      </c>
      <c r="K999" t="s">
        <v>4350</v>
      </c>
      <c r="L999" t="s">
        <v>175</v>
      </c>
      <c r="M999" t="s">
        <v>4351</v>
      </c>
    </row>
    <row r="1000" spans="1:13">
      <c r="A1000">
        <v>4494488213</v>
      </c>
      <c r="B1000" t="str">
        <f t="shared" si="15"/>
        <v xml:space="preserve">VIDAURRI DELGADILLO       FRANCISCO JOSE         </v>
      </c>
      <c r="C1000" t="s">
        <v>4355</v>
      </c>
      <c r="D1000">
        <v>607</v>
      </c>
      <c r="E1000" t="s">
        <v>67</v>
      </c>
      <c r="F1000" t="s">
        <v>152</v>
      </c>
      <c r="G1000" t="s">
        <v>153</v>
      </c>
      <c r="H1000">
        <v>20000</v>
      </c>
      <c r="I1000" t="s">
        <v>6238</v>
      </c>
      <c r="J1000" t="s">
        <v>6061</v>
      </c>
      <c r="K1000" t="s">
        <v>2421</v>
      </c>
      <c r="L1000" t="s">
        <v>4353</v>
      </c>
      <c r="M1000" t="s">
        <v>4354</v>
      </c>
    </row>
    <row r="1001" spans="1:13">
      <c r="A1001">
        <v>4421239935</v>
      </c>
      <c r="B1001" t="str">
        <f t="shared" si="15"/>
        <v xml:space="preserve">PEREZ GARZA           MA GUADALUPE          </v>
      </c>
      <c r="C1001" t="s">
        <v>4358</v>
      </c>
      <c r="D1001">
        <v>1016</v>
      </c>
      <c r="E1001" t="s">
        <v>1102</v>
      </c>
      <c r="F1001" t="s">
        <v>31</v>
      </c>
      <c r="G1001" t="s">
        <v>32</v>
      </c>
      <c r="H1001">
        <v>76130</v>
      </c>
      <c r="I1001" t="s">
        <v>6238</v>
      </c>
      <c r="J1001" t="s">
        <v>6062</v>
      </c>
      <c r="K1001" t="s">
        <v>52</v>
      </c>
      <c r="L1001" t="s">
        <v>4356</v>
      </c>
      <c r="M1001" t="s">
        <v>4357</v>
      </c>
    </row>
    <row r="1002" spans="1:13">
      <c r="A1002">
        <v>4491433986</v>
      </c>
      <c r="B1002" t="str">
        <f t="shared" si="15"/>
        <v xml:space="preserve">MARTINEZ ESPARZA        HECTOR RAUL           </v>
      </c>
      <c r="C1002" t="s">
        <v>4362</v>
      </c>
      <c r="D1002">
        <v>501</v>
      </c>
      <c r="E1002" t="s">
        <v>1868</v>
      </c>
      <c r="F1002" t="s">
        <v>152</v>
      </c>
      <c r="G1002" t="s">
        <v>153</v>
      </c>
      <c r="H1002">
        <v>20235</v>
      </c>
      <c r="I1002" t="s">
        <v>6238</v>
      </c>
      <c r="J1002" t="s">
        <v>6063</v>
      </c>
      <c r="K1002" t="s">
        <v>4359</v>
      </c>
      <c r="L1002" t="s">
        <v>4360</v>
      </c>
      <c r="M1002" t="s">
        <v>4361</v>
      </c>
    </row>
    <row r="1003" spans="1:13">
      <c r="A1003">
        <v>4774493307</v>
      </c>
      <c r="B1003" t="str">
        <f t="shared" si="15"/>
        <v xml:space="preserve">PACHECO PEREZ          OSCAR ANGEL           </v>
      </c>
      <c r="C1003" t="s">
        <v>4366</v>
      </c>
      <c r="D1003">
        <v>230</v>
      </c>
      <c r="E1003" t="s">
        <v>4367</v>
      </c>
      <c r="F1003" t="s">
        <v>38</v>
      </c>
      <c r="G1003" t="s">
        <v>39</v>
      </c>
      <c r="H1003">
        <v>37290</v>
      </c>
      <c r="I1003" t="s">
        <v>6238</v>
      </c>
      <c r="J1003" t="s">
        <v>6064</v>
      </c>
      <c r="K1003" t="s">
        <v>4363</v>
      </c>
      <c r="L1003" t="s">
        <v>4364</v>
      </c>
      <c r="M1003" t="s">
        <v>4365</v>
      </c>
    </row>
    <row r="1004" spans="1:13">
      <c r="A1004">
        <v>4731218292</v>
      </c>
      <c r="B1004" t="str">
        <f t="shared" si="15"/>
        <v xml:space="preserve">ALBOR GOMEZ           MA. ELENA            </v>
      </c>
      <c r="C1004" t="s">
        <v>4371</v>
      </c>
      <c r="D1004">
        <v>43</v>
      </c>
      <c r="E1004" t="s">
        <v>640</v>
      </c>
      <c r="F1004" t="s">
        <v>459</v>
      </c>
      <c r="G1004" t="s">
        <v>39</v>
      </c>
      <c r="H1004">
        <v>36000</v>
      </c>
      <c r="I1004" t="s">
        <v>6238</v>
      </c>
      <c r="J1004" t="s">
        <v>6065</v>
      </c>
      <c r="K1004" t="s">
        <v>4368</v>
      </c>
      <c r="L1004" t="s">
        <v>4369</v>
      </c>
      <c r="M1004" t="s">
        <v>4370</v>
      </c>
    </row>
    <row r="1005" spans="1:13">
      <c r="A1005">
        <v>4641080963</v>
      </c>
      <c r="B1005" t="str">
        <f t="shared" si="15"/>
        <v xml:space="preserve">DOMINGUEZ DURAN         GUILLERMO            </v>
      </c>
      <c r="C1005" t="s">
        <v>4374</v>
      </c>
      <c r="D1005">
        <v>917</v>
      </c>
      <c r="E1005" t="s">
        <v>44</v>
      </c>
      <c r="F1005" t="s">
        <v>45</v>
      </c>
      <c r="G1005" t="s">
        <v>39</v>
      </c>
      <c r="H1005">
        <v>36720</v>
      </c>
      <c r="I1005" t="s">
        <v>6238</v>
      </c>
      <c r="J1005" t="s">
        <v>6066</v>
      </c>
      <c r="K1005" t="s">
        <v>1020</v>
      </c>
      <c r="L1005" t="s">
        <v>4372</v>
      </c>
      <c r="M1005" t="s">
        <v>4373</v>
      </c>
    </row>
    <row r="1006" spans="1:13">
      <c r="A1006">
        <v>4611273995</v>
      </c>
      <c r="B1006" t="str">
        <f t="shared" si="15"/>
        <v xml:space="preserve">LEMUS HERNANDEZ         SALVADOR            </v>
      </c>
      <c r="C1006" t="s">
        <v>4377</v>
      </c>
      <c r="D1006">
        <v>108</v>
      </c>
      <c r="E1006" t="s">
        <v>296</v>
      </c>
      <c r="F1006" t="s">
        <v>297</v>
      </c>
      <c r="G1006" t="s">
        <v>39</v>
      </c>
      <c r="H1006">
        <v>38020</v>
      </c>
      <c r="I1006" t="s">
        <v>6238</v>
      </c>
      <c r="J1006" t="s">
        <v>6067</v>
      </c>
      <c r="K1006" t="s">
        <v>485</v>
      </c>
      <c r="L1006" t="s">
        <v>4375</v>
      </c>
      <c r="M1006" t="s">
        <v>4376</v>
      </c>
    </row>
    <row r="1007" spans="1:13">
      <c r="A1007">
        <v>4737387203</v>
      </c>
      <c r="B1007" t="str">
        <f t="shared" si="15"/>
        <v xml:space="preserve">MARTINEZ QUINTANA        LETICIA             </v>
      </c>
      <c r="C1007" t="s">
        <v>4380</v>
      </c>
      <c r="D1007" t="s">
        <v>4381</v>
      </c>
      <c r="E1007" t="s">
        <v>4382</v>
      </c>
      <c r="F1007" t="s">
        <v>459</v>
      </c>
      <c r="G1007" t="s">
        <v>39</v>
      </c>
      <c r="H1007">
        <v>36250</v>
      </c>
      <c r="I1007" t="s">
        <v>6238</v>
      </c>
      <c r="J1007" t="s">
        <v>6068</v>
      </c>
      <c r="K1007" t="s">
        <v>3304</v>
      </c>
      <c r="L1007" t="s">
        <v>4378</v>
      </c>
      <c r="M1007" t="s">
        <v>4379</v>
      </c>
    </row>
    <row r="1008" spans="1:13">
      <c r="A1008">
        <v>4491893494</v>
      </c>
      <c r="B1008" t="str">
        <f t="shared" si="15"/>
        <v xml:space="preserve">MILLAN RODRIGUEZ        MIGUEL ANGEL          </v>
      </c>
      <c r="C1008" t="s">
        <v>4385</v>
      </c>
      <c r="D1008">
        <v>1107</v>
      </c>
      <c r="E1008" t="s">
        <v>4386</v>
      </c>
      <c r="F1008" t="s">
        <v>152</v>
      </c>
      <c r="G1008" t="s">
        <v>153</v>
      </c>
      <c r="H1008">
        <v>20288</v>
      </c>
      <c r="I1008" t="s">
        <v>6238</v>
      </c>
      <c r="J1008" t="s">
        <v>6069</v>
      </c>
      <c r="K1008" t="s">
        <v>778</v>
      </c>
      <c r="L1008" t="s">
        <v>4383</v>
      </c>
      <c r="M1008" t="s">
        <v>4384</v>
      </c>
    </row>
    <row r="1009" spans="1:13">
      <c r="A1009">
        <v>4423210715</v>
      </c>
      <c r="B1009" t="str">
        <f t="shared" si="15"/>
        <v xml:space="preserve">GARCIA SAM           CARLOS ALBERTO         </v>
      </c>
      <c r="C1009" t="s">
        <v>4389</v>
      </c>
      <c r="D1009" t="s">
        <v>4390</v>
      </c>
      <c r="E1009" t="s">
        <v>67</v>
      </c>
      <c r="F1009" t="s">
        <v>901</v>
      </c>
      <c r="G1009" t="s">
        <v>32</v>
      </c>
      <c r="H1009">
        <v>76000</v>
      </c>
      <c r="I1009" t="s">
        <v>6238</v>
      </c>
      <c r="J1009" t="s">
        <v>6070</v>
      </c>
      <c r="K1009" t="s">
        <v>2751</v>
      </c>
      <c r="L1009" t="s">
        <v>4387</v>
      </c>
      <c r="M1009" t="s">
        <v>4388</v>
      </c>
    </row>
    <row r="1010" spans="1:13">
      <c r="A1010">
        <v>4422728315</v>
      </c>
      <c r="B1010" t="str">
        <f t="shared" si="15"/>
        <v xml:space="preserve">MORA CAMPOS           ARTURO             </v>
      </c>
      <c r="C1010" t="s">
        <v>4393</v>
      </c>
      <c r="D1010">
        <v>76</v>
      </c>
      <c r="E1010" t="s">
        <v>3146</v>
      </c>
      <c r="F1010" t="s">
        <v>224</v>
      </c>
      <c r="G1010" t="s">
        <v>32</v>
      </c>
      <c r="H1010">
        <v>76900</v>
      </c>
      <c r="I1010" t="s">
        <v>6238</v>
      </c>
      <c r="J1010" t="s">
        <v>6071</v>
      </c>
      <c r="K1010" t="s">
        <v>615</v>
      </c>
      <c r="L1010" t="s">
        <v>4391</v>
      </c>
      <c r="M1010" t="s">
        <v>4392</v>
      </c>
    </row>
    <row r="1011" spans="1:13">
      <c r="A1011">
        <v>4421819407</v>
      </c>
      <c r="B1011" t="str">
        <f t="shared" si="15"/>
        <v xml:space="preserve">AGUILERA ALCALA         CARLOS             </v>
      </c>
      <c r="C1011" t="s">
        <v>4396</v>
      </c>
      <c r="D1011">
        <v>216</v>
      </c>
      <c r="E1011" t="s">
        <v>1661</v>
      </c>
      <c r="F1011" t="s">
        <v>31</v>
      </c>
      <c r="G1011" t="s">
        <v>32</v>
      </c>
      <c r="H1011">
        <v>76901</v>
      </c>
      <c r="I1011" t="s">
        <v>6238</v>
      </c>
      <c r="J1011" t="s">
        <v>6072</v>
      </c>
      <c r="K1011" t="s">
        <v>917</v>
      </c>
      <c r="L1011" t="s">
        <v>4394</v>
      </c>
      <c r="M1011" t="s">
        <v>4395</v>
      </c>
    </row>
    <row r="1012" spans="1:13">
      <c r="A1012">
        <v>4421868530</v>
      </c>
      <c r="B1012" t="str">
        <f t="shared" si="15"/>
        <v xml:space="preserve">HERRERA AYALA          EDUARDO             </v>
      </c>
      <c r="C1012" t="s">
        <v>4399</v>
      </c>
      <c r="D1012">
        <v>196</v>
      </c>
      <c r="E1012" t="s">
        <v>2260</v>
      </c>
      <c r="F1012" t="s">
        <v>31</v>
      </c>
      <c r="G1012" t="s">
        <v>32</v>
      </c>
      <c r="H1012">
        <v>76230</v>
      </c>
      <c r="I1012" t="s">
        <v>6238</v>
      </c>
      <c r="J1012" t="s">
        <v>6073</v>
      </c>
      <c r="K1012" t="s">
        <v>455</v>
      </c>
      <c r="L1012" t="s">
        <v>4397</v>
      </c>
      <c r="M1012" t="s">
        <v>4398</v>
      </c>
    </row>
    <row r="1013" spans="1:13">
      <c r="A1013">
        <v>4611405985</v>
      </c>
      <c r="B1013" t="str">
        <f t="shared" si="15"/>
        <v xml:space="preserve">FLORES NU¥EZ          ARTURO             </v>
      </c>
      <c r="C1013">
        <v>2</v>
      </c>
      <c r="D1013">
        <v>29</v>
      </c>
      <c r="E1013" t="s">
        <v>4402</v>
      </c>
      <c r="F1013" t="s">
        <v>236</v>
      </c>
      <c r="G1013" t="s">
        <v>237</v>
      </c>
      <c r="H1013">
        <v>1640</v>
      </c>
      <c r="I1013" t="s">
        <v>6238</v>
      </c>
      <c r="J1013" t="s">
        <v>6074</v>
      </c>
      <c r="K1013" t="s">
        <v>615</v>
      </c>
      <c r="L1013" t="s">
        <v>4400</v>
      </c>
      <c r="M1013" t="s">
        <v>4401</v>
      </c>
    </row>
    <row r="1014" spans="1:13">
      <c r="A1014">
        <v>4491558814</v>
      </c>
      <c r="B1014" t="str">
        <f t="shared" si="15"/>
        <v xml:space="preserve">ROMO RODRIGUEZ         MARCELA             </v>
      </c>
      <c r="C1014" t="s">
        <v>4405</v>
      </c>
      <c r="D1014">
        <v>311</v>
      </c>
      <c r="E1014" t="s">
        <v>1788</v>
      </c>
      <c r="F1014" t="s">
        <v>152</v>
      </c>
      <c r="G1014" t="s">
        <v>153</v>
      </c>
      <c r="H1014">
        <v>20010</v>
      </c>
      <c r="I1014" t="s">
        <v>6238</v>
      </c>
      <c r="J1014" t="s">
        <v>6075</v>
      </c>
      <c r="K1014" t="s">
        <v>1934</v>
      </c>
      <c r="L1014" t="s">
        <v>4403</v>
      </c>
      <c r="M1014" t="s">
        <v>4404</v>
      </c>
    </row>
    <row r="1015" spans="1:13">
      <c r="A1015">
        <v>4441901869</v>
      </c>
      <c r="B1015" t="str">
        <f t="shared" si="15"/>
        <v xml:space="preserve">IGOA OSORIO           FERNANDO            </v>
      </c>
      <c r="C1015" t="s">
        <v>4408</v>
      </c>
      <c r="D1015">
        <v>810</v>
      </c>
      <c r="E1015" t="s">
        <v>614</v>
      </c>
      <c r="F1015" t="s">
        <v>14</v>
      </c>
      <c r="G1015" t="s">
        <v>15</v>
      </c>
      <c r="H1015">
        <v>78320</v>
      </c>
      <c r="I1015" t="s">
        <v>6238</v>
      </c>
      <c r="J1015" t="s">
        <v>6076</v>
      </c>
      <c r="K1015" t="s">
        <v>511</v>
      </c>
      <c r="L1015" t="s">
        <v>4406</v>
      </c>
      <c r="M1015" t="s">
        <v>4407</v>
      </c>
    </row>
    <row r="1016" spans="1:13">
      <c r="A1016">
        <v>4442046099</v>
      </c>
      <c r="B1016" t="str">
        <f t="shared" si="15"/>
        <v xml:space="preserve">VARGAS TINAJERO         ISABEL LETICIA%         </v>
      </c>
      <c r="C1016" t="s">
        <v>4412</v>
      </c>
      <c r="D1016">
        <v>1435</v>
      </c>
      <c r="E1016" t="s">
        <v>787</v>
      </c>
      <c r="F1016" t="s">
        <v>14</v>
      </c>
      <c r="G1016" t="s">
        <v>15</v>
      </c>
      <c r="H1016">
        <v>78349</v>
      </c>
      <c r="I1016" t="s">
        <v>6238</v>
      </c>
      <c r="J1016" t="s">
        <v>6077</v>
      </c>
      <c r="K1016" t="s">
        <v>4409</v>
      </c>
      <c r="L1016" t="s">
        <v>4410</v>
      </c>
      <c r="M1016" t="s">
        <v>4411</v>
      </c>
    </row>
    <row r="1017" spans="1:13">
      <c r="A1017">
        <v>4421709406</v>
      </c>
      <c r="B1017" t="str">
        <f t="shared" si="15"/>
        <v xml:space="preserve">RIOS ZAVALA           ALBINA             </v>
      </c>
      <c r="C1017" t="s">
        <v>889</v>
      </c>
      <c r="D1017">
        <v>9</v>
      </c>
      <c r="E1017" t="s">
        <v>72</v>
      </c>
      <c r="F1017" t="s">
        <v>31</v>
      </c>
      <c r="G1017" t="s">
        <v>32</v>
      </c>
      <c r="H1017">
        <v>76020</v>
      </c>
      <c r="I1017" t="s">
        <v>6238</v>
      </c>
      <c r="J1017" t="s">
        <v>6078</v>
      </c>
      <c r="K1017" t="s">
        <v>4413</v>
      </c>
      <c r="L1017" t="s">
        <v>4414</v>
      </c>
      <c r="M1017" t="s">
        <v>4415</v>
      </c>
    </row>
    <row r="1018" spans="1:13">
      <c r="A1018">
        <v>4421235641</v>
      </c>
      <c r="B1018" t="str">
        <f t="shared" si="15"/>
        <v xml:space="preserve">ROCHA ROMERO          OSCAR LUCIO           </v>
      </c>
      <c r="C1018" t="s">
        <v>4419</v>
      </c>
      <c r="D1018">
        <v>108</v>
      </c>
      <c r="E1018" t="s">
        <v>322</v>
      </c>
      <c r="F1018" t="s">
        <v>31</v>
      </c>
      <c r="G1018" t="s">
        <v>32</v>
      </c>
      <c r="H1018">
        <v>76047</v>
      </c>
      <c r="I1018" t="s">
        <v>6238</v>
      </c>
      <c r="J1018" t="s">
        <v>6079</v>
      </c>
      <c r="K1018" t="s">
        <v>4416</v>
      </c>
      <c r="L1018" t="s">
        <v>4417</v>
      </c>
      <c r="M1018" t="s">
        <v>4418</v>
      </c>
    </row>
    <row r="1019" spans="1:13">
      <c r="A1019">
        <v>4621083924</v>
      </c>
      <c r="B1019" t="str">
        <f t="shared" si="15"/>
        <v xml:space="preserve">SOLANO BAUTISTA         CARLOS EDMUNDO         </v>
      </c>
      <c r="C1019" t="s">
        <v>4423</v>
      </c>
      <c r="D1019">
        <v>228</v>
      </c>
      <c r="E1019" t="s">
        <v>540</v>
      </c>
      <c r="F1019" t="s">
        <v>57</v>
      </c>
      <c r="G1019" t="s">
        <v>39</v>
      </c>
      <c r="H1019">
        <v>36669</v>
      </c>
      <c r="I1019" t="s">
        <v>6238</v>
      </c>
      <c r="J1019" t="s">
        <v>6080</v>
      </c>
      <c r="K1019" t="s">
        <v>4420</v>
      </c>
      <c r="L1019" t="s">
        <v>4421</v>
      </c>
      <c r="M1019" t="s">
        <v>4422</v>
      </c>
    </row>
    <row r="1020" spans="1:13">
      <c r="A1020">
        <v>4423194727</v>
      </c>
      <c r="B1020" t="str">
        <f t="shared" si="15"/>
        <v xml:space="preserve">LLUHI DE LA CONCHA       MARIA JOSE           </v>
      </c>
      <c r="C1020" t="s">
        <v>4427</v>
      </c>
      <c r="D1020">
        <v>14</v>
      </c>
      <c r="E1020" t="s">
        <v>4428</v>
      </c>
      <c r="F1020" t="s">
        <v>31</v>
      </c>
      <c r="G1020" t="s">
        <v>32</v>
      </c>
      <c r="H1020">
        <v>76020</v>
      </c>
      <c r="I1020" t="s">
        <v>6238</v>
      </c>
      <c r="J1020" t="s">
        <v>6081</v>
      </c>
      <c r="K1020" t="s">
        <v>4424</v>
      </c>
      <c r="L1020" t="s">
        <v>4425</v>
      </c>
      <c r="M1020" t="s">
        <v>4426</v>
      </c>
    </row>
    <row r="1021" spans="1:13">
      <c r="A1021">
        <v>4151171650</v>
      </c>
      <c r="B1021" t="str">
        <f t="shared" si="15"/>
        <v xml:space="preserve">SALAZAR MENDOZA         XOCHITL             </v>
      </c>
      <c r="C1021" t="s">
        <v>4432</v>
      </c>
      <c r="D1021">
        <v>24</v>
      </c>
      <c r="E1021" t="s">
        <v>4433</v>
      </c>
      <c r="F1021" t="s">
        <v>1600</v>
      </c>
      <c r="G1021" t="s">
        <v>39</v>
      </c>
      <c r="H1021">
        <v>37765</v>
      </c>
      <c r="I1021" t="s">
        <v>6238</v>
      </c>
      <c r="J1021" t="s">
        <v>6082</v>
      </c>
      <c r="K1021" t="s">
        <v>4429</v>
      </c>
      <c r="L1021" t="s">
        <v>4430</v>
      </c>
      <c r="M1021" t="s">
        <v>4431</v>
      </c>
    </row>
    <row r="1022" spans="1:13">
      <c r="A1022">
        <v>4151097484</v>
      </c>
      <c r="B1022" t="str">
        <f t="shared" si="15"/>
        <v xml:space="preserve">MENDOZA GARCIA         SILVIA             </v>
      </c>
      <c r="C1022" t="s">
        <v>4436</v>
      </c>
      <c r="D1022" t="s">
        <v>4437</v>
      </c>
      <c r="E1022" t="s">
        <v>67</v>
      </c>
      <c r="F1022" t="s">
        <v>1600</v>
      </c>
      <c r="G1022" t="s">
        <v>39</v>
      </c>
      <c r="H1022">
        <v>37700</v>
      </c>
      <c r="I1022" t="s">
        <v>6238</v>
      </c>
      <c r="J1022" t="s">
        <v>6082</v>
      </c>
      <c r="K1022" t="s">
        <v>4434</v>
      </c>
      <c r="L1022" t="s">
        <v>4123</v>
      </c>
      <c r="M1022" t="s">
        <v>4435</v>
      </c>
    </row>
    <row r="1023" spans="1:13">
      <c r="A1023">
        <v>4441052159</v>
      </c>
      <c r="B1023" t="str">
        <f t="shared" si="15"/>
        <v xml:space="preserve">DIAZ DE LEON BADILLO      OCTAVIO             </v>
      </c>
      <c r="C1023" t="s">
        <v>4440</v>
      </c>
      <c r="D1023">
        <v>245</v>
      </c>
      <c r="E1023" t="s">
        <v>3124</v>
      </c>
      <c r="F1023" t="s">
        <v>14</v>
      </c>
      <c r="G1023" t="s">
        <v>15</v>
      </c>
      <c r="H1023">
        <v>78280</v>
      </c>
      <c r="I1023" t="s">
        <v>6238</v>
      </c>
      <c r="J1023" t="s">
        <v>6083</v>
      </c>
      <c r="K1023" t="s">
        <v>1065</v>
      </c>
      <c r="L1023" t="s">
        <v>4438</v>
      </c>
      <c r="M1023" t="s">
        <v>4439</v>
      </c>
    </row>
    <row r="1024" spans="1:13">
      <c r="A1024">
        <v>4731032760</v>
      </c>
      <c r="B1024" t="str">
        <f t="shared" si="15"/>
        <v xml:space="preserve">MUNGUIA ARIAS          CARMEN ADRIANA         </v>
      </c>
      <c r="C1024" t="s">
        <v>4444</v>
      </c>
      <c r="D1024">
        <v>19</v>
      </c>
      <c r="E1024" t="s">
        <v>4445</v>
      </c>
      <c r="F1024" t="s">
        <v>459</v>
      </c>
      <c r="G1024" t="s">
        <v>39</v>
      </c>
      <c r="H1024">
        <v>36250</v>
      </c>
      <c r="I1024" t="s">
        <v>6238</v>
      </c>
      <c r="J1024" t="s">
        <v>6084</v>
      </c>
      <c r="K1024" t="s">
        <v>4441</v>
      </c>
      <c r="L1024" t="s">
        <v>4442</v>
      </c>
      <c r="M1024" t="s">
        <v>4443</v>
      </c>
    </row>
    <row r="1025" spans="1:13">
      <c r="A1025">
        <v>4421561385</v>
      </c>
      <c r="B1025" t="str">
        <f t="shared" si="15"/>
        <v xml:space="preserve">GARAY ROJAS           TERESA EDITH          </v>
      </c>
      <c r="C1025" t="s">
        <v>4449</v>
      </c>
      <c r="D1025">
        <v>32</v>
      </c>
      <c r="E1025" t="s">
        <v>2492</v>
      </c>
      <c r="F1025" t="s">
        <v>31</v>
      </c>
      <c r="G1025" t="s">
        <v>32</v>
      </c>
      <c r="H1025">
        <v>76900</v>
      </c>
      <c r="I1025" t="s">
        <v>6238</v>
      </c>
      <c r="J1025" t="s">
        <v>6085</v>
      </c>
      <c r="K1025" t="s">
        <v>4446</v>
      </c>
      <c r="L1025" t="s">
        <v>4447</v>
      </c>
      <c r="M1025" t="s">
        <v>4448</v>
      </c>
    </row>
    <row r="1026" spans="1:13">
      <c r="A1026">
        <v>4621474531</v>
      </c>
      <c r="B1026" t="str">
        <f t="shared" si="15"/>
        <v xml:space="preserve">RODRIGUEZ GOMEZ         DANTE JAVIER          </v>
      </c>
      <c r="C1026" t="s">
        <v>4453</v>
      </c>
      <c r="D1026">
        <v>1439</v>
      </c>
      <c r="E1026" t="s">
        <v>4454</v>
      </c>
      <c r="F1026" t="s">
        <v>57</v>
      </c>
      <c r="G1026" t="s">
        <v>39</v>
      </c>
      <c r="H1026">
        <v>36631</v>
      </c>
      <c r="I1026" t="s">
        <v>6238</v>
      </c>
      <c r="J1026" t="s">
        <v>6086</v>
      </c>
      <c r="K1026" t="s">
        <v>4450</v>
      </c>
      <c r="L1026" t="s">
        <v>4451</v>
      </c>
      <c r="M1026" t="s">
        <v>4452</v>
      </c>
    </row>
    <row r="1027" spans="1:13">
      <c r="A1027">
        <v>4611853850</v>
      </c>
      <c r="B1027" t="str">
        <f t="shared" ref="B1027:B1090" si="16">L1027&amp;K1027</f>
        <v xml:space="preserve">ESPINOZA ZANELLA        BLANCA ESTRELLA         </v>
      </c>
      <c r="C1027" t="s">
        <v>4458</v>
      </c>
      <c r="D1027">
        <v>743</v>
      </c>
      <c r="E1027" t="s">
        <v>4459</v>
      </c>
      <c r="F1027" t="s">
        <v>297</v>
      </c>
      <c r="G1027" t="s">
        <v>39</v>
      </c>
      <c r="H1027">
        <v>38098</v>
      </c>
      <c r="I1027" t="s">
        <v>6238</v>
      </c>
      <c r="J1027" t="s">
        <v>6087</v>
      </c>
      <c r="K1027" t="s">
        <v>4455</v>
      </c>
      <c r="L1027" t="s">
        <v>4456</v>
      </c>
      <c r="M1027" t="s">
        <v>4457</v>
      </c>
    </row>
    <row r="1028" spans="1:13">
      <c r="A1028">
        <v>4441903425</v>
      </c>
      <c r="B1028" t="str">
        <f t="shared" si="16"/>
        <v xml:space="preserve">ROJAS ALVIZO          MARIA GUADALUPE         </v>
      </c>
      <c r="C1028" t="s">
        <v>4462</v>
      </c>
      <c r="D1028" t="s">
        <v>4463</v>
      </c>
      <c r="E1028" t="s">
        <v>4464</v>
      </c>
      <c r="F1028" t="s">
        <v>14</v>
      </c>
      <c r="G1028" t="s">
        <v>15</v>
      </c>
      <c r="H1028">
        <v>78396</v>
      </c>
      <c r="I1028" t="s">
        <v>6238</v>
      </c>
      <c r="J1028" t="s">
        <v>6088</v>
      </c>
      <c r="K1028" t="s">
        <v>886</v>
      </c>
      <c r="L1028" t="s">
        <v>4460</v>
      </c>
      <c r="M1028" t="s">
        <v>4461</v>
      </c>
    </row>
    <row r="1029" spans="1:13">
      <c r="A1029">
        <v>4441302896</v>
      </c>
      <c r="B1029" t="str">
        <f t="shared" si="16"/>
        <v xml:space="preserve">MARTINEZ MARTINEZ        LUCIANO             </v>
      </c>
      <c r="C1029" t="s">
        <v>4466</v>
      </c>
      <c r="D1029">
        <v>272</v>
      </c>
      <c r="E1029" t="s">
        <v>439</v>
      </c>
      <c r="F1029" t="s">
        <v>14</v>
      </c>
      <c r="G1029" t="s">
        <v>15</v>
      </c>
      <c r="H1029">
        <v>78220</v>
      </c>
      <c r="I1029" t="s">
        <v>6238</v>
      </c>
      <c r="J1029" t="s">
        <v>5899</v>
      </c>
      <c r="K1029" t="s">
        <v>3661</v>
      </c>
      <c r="L1029" t="s">
        <v>581</v>
      </c>
      <c r="M1029" t="s">
        <v>4465</v>
      </c>
    </row>
    <row r="1030" spans="1:13">
      <c r="A1030">
        <v>4423227421</v>
      </c>
      <c r="B1030" t="str">
        <f t="shared" si="16"/>
        <v xml:space="preserve">PACHECO SALAZAR         EDUARDO DAVID          </v>
      </c>
      <c r="C1030" t="s">
        <v>4470</v>
      </c>
      <c r="D1030">
        <v>409</v>
      </c>
      <c r="E1030" t="s">
        <v>4471</v>
      </c>
      <c r="F1030" t="s">
        <v>31</v>
      </c>
      <c r="G1030" t="s">
        <v>32</v>
      </c>
      <c r="H1030">
        <v>76116</v>
      </c>
      <c r="I1030" t="s">
        <v>6238</v>
      </c>
      <c r="J1030" t="s">
        <v>6089</v>
      </c>
      <c r="K1030" t="s">
        <v>4467</v>
      </c>
      <c r="L1030" t="s">
        <v>4468</v>
      </c>
      <c r="M1030" t="s">
        <v>4469</v>
      </c>
    </row>
    <row r="1031" spans="1:13">
      <c r="A1031">
        <v>4423430769</v>
      </c>
      <c r="B1031" t="str">
        <f t="shared" si="16"/>
        <v xml:space="preserve">ESCALANTE GONZALEZ       MARIA DEL CARMEN        </v>
      </c>
      <c r="C1031" t="s">
        <v>4474</v>
      </c>
      <c r="D1031">
        <v>16</v>
      </c>
      <c r="E1031" t="s">
        <v>222</v>
      </c>
      <c r="F1031" t="s">
        <v>224</v>
      </c>
      <c r="G1031" t="s">
        <v>32</v>
      </c>
      <c r="H1031">
        <v>76900</v>
      </c>
      <c r="I1031" t="s">
        <v>6238</v>
      </c>
      <c r="J1031" t="s">
        <v>6090</v>
      </c>
      <c r="K1031" t="s">
        <v>238</v>
      </c>
      <c r="L1031" t="s">
        <v>4472</v>
      </c>
      <c r="M1031" t="s">
        <v>4473</v>
      </c>
    </row>
    <row r="1032" spans="1:13">
      <c r="A1032">
        <v>4444238201</v>
      </c>
      <c r="B1032" t="str">
        <f t="shared" si="16"/>
        <v xml:space="preserve">GARCIA ORTIZ          ALEJANDRO            </v>
      </c>
      <c r="C1032" t="s">
        <v>4477</v>
      </c>
      <c r="D1032">
        <v>120</v>
      </c>
      <c r="E1032" t="s">
        <v>4478</v>
      </c>
      <c r="F1032" t="s">
        <v>14</v>
      </c>
      <c r="G1032" t="s">
        <v>15</v>
      </c>
      <c r="H1032">
        <v>78216</v>
      </c>
      <c r="I1032" t="s">
        <v>6238</v>
      </c>
      <c r="J1032" t="s">
        <v>6091</v>
      </c>
      <c r="K1032" t="s">
        <v>209</v>
      </c>
      <c r="L1032" t="s">
        <v>4475</v>
      </c>
      <c r="M1032" t="s">
        <v>4476</v>
      </c>
    </row>
    <row r="1033" spans="1:13">
      <c r="A1033">
        <v>4421556933</v>
      </c>
      <c r="B1033" t="str">
        <f t="shared" si="16"/>
        <v xml:space="preserve">ROBLEDO VALDES         JOSE MANUEL           </v>
      </c>
      <c r="C1033" t="s">
        <v>4481</v>
      </c>
      <c r="D1033">
        <v>206</v>
      </c>
      <c r="E1033" t="s">
        <v>656</v>
      </c>
      <c r="F1033" t="s">
        <v>31</v>
      </c>
      <c r="G1033" t="s">
        <v>32</v>
      </c>
      <c r="H1033">
        <v>76110</v>
      </c>
      <c r="I1033" t="s">
        <v>6238</v>
      </c>
      <c r="J1033" t="s">
        <v>6092</v>
      </c>
      <c r="K1033" t="s">
        <v>1173</v>
      </c>
      <c r="L1033" t="s">
        <v>4479</v>
      </c>
      <c r="M1033" t="s">
        <v>4480</v>
      </c>
    </row>
    <row r="1034" spans="1:13">
      <c r="A1034">
        <v>4445106559</v>
      </c>
      <c r="B1034" t="str">
        <f t="shared" si="16"/>
        <v xml:space="preserve">HERNANDEZ MEDINA        JOSE LUIS            </v>
      </c>
      <c r="C1034" t="s">
        <v>4484</v>
      </c>
      <c r="D1034">
        <v>220</v>
      </c>
      <c r="E1034" t="s">
        <v>4485</v>
      </c>
      <c r="F1034" t="s">
        <v>14</v>
      </c>
      <c r="G1034" t="s">
        <v>15</v>
      </c>
      <c r="H1034">
        <v>78216</v>
      </c>
      <c r="I1034" t="s">
        <v>6238</v>
      </c>
      <c r="J1034" t="s">
        <v>6093</v>
      </c>
      <c r="K1034" t="s">
        <v>252</v>
      </c>
      <c r="L1034" t="s">
        <v>4482</v>
      </c>
      <c r="M1034" t="s">
        <v>4483</v>
      </c>
    </row>
    <row r="1035" spans="1:13">
      <c r="A1035">
        <v>4921292080</v>
      </c>
      <c r="B1035" t="str">
        <f t="shared" si="16"/>
        <v xml:space="preserve">DIAZ DE LEON PESCADOR      SILVIA KARINA          </v>
      </c>
      <c r="C1035" t="s">
        <v>4489</v>
      </c>
      <c r="D1035">
        <v>107</v>
      </c>
      <c r="E1035" t="s">
        <v>890</v>
      </c>
      <c r="F1035" t="s">
        <v>1517</v>
      </c>
      <c r="G1035" t="s">
        <v>635</v>
      </c>
      <c r="H1035">
        <v>98068</v>
      </c>
      <c r="I1035" t="s">
        <v>6238</v>
      </c>
      <c r="J1035" t="s">
        <v>6094</v>
      </c>
      <c r="K1035" t="s">
        <v>4486</v>
      </c>
      <c r="L1035" t="s">
        <v>4487</v>
      </c>
      <c r="M1035" t="s">
        <v>4488</v>
      </c>
    </row>
    <row r="1036" spans="1:13">
      <c r="A1036">
        <v>4493528334</v>
      </c>
      <c r="B1036" t="str">
        <f t="shared" si="16"/>
        <v xml:space="preserve">RAMIREZ TELLO          JORGE CARLOS DE JESUS      </v>
      </c>
      <c r="C1036" t="s">
        <v>4493</v>
      </c>
      <c r="D1036" t="s">
        <v>4494</v>
      </c>
      <c r="E1036" t="s">
        <v>4495</v>
      </c>
      <c r="F1036" t="s">
        <v>3878</v>
      </c>
      <c r="G1036" t="s">
        <v>237</v>
      </c>
      <c r="H1036">
        <v>3020</v>
      </c>
      <c r="I1036" t="s">
        <v>6238</v>
      </c>
      <c r="J1036" t="s">
        <v>6095</v>
      </c>
      <c r="K1036" t="s">
        <v>4490</v>
      </c>
      <c r="L1036" t="s">
        <v>4491</v>
      </c>
      <c r="M1036" t="s">
        <v>4492</v>
      </c>
    </row>
    <row r="1037" spans="1:13">
      <c r="A1037">
        <v>4772525535</v>
      </c>
      <c r="B1037" t="str">
        <f t="shared" si="16"/>
        <v xml:space="preserve">PORTUGAL PRADA         LUIS GABRIEL          </v>
      </c>
      <c r="C1037" t="s">
        <v>3839</v>
      </c>
      <c r="D1037">
        <v>825</v>
      </c>
      <c r="E1037" t="s">
        <v>2639</v>
      </c>
      <c r="F1037" t="s">
        <v>38</v>
      </c>
      <c r="G1037" t="s">
        <v>39</v>
      </c>
      <c r="H1037">
        <v>37340</v>
      </c>
      <c r="I1037" t="s">
        <v>6238</v>
      </c>
      <c r="J1037" t="s">
        <v>6096</v>
      </c>
      <c r="K1037" t="s">
        <v>4496</v>
      </c>
      <c r="L1037" t="s">
        <v>4497</v>
      </c>
      <c r="M1037" t="s">
        <v>4498</v>
      </c>
    </row>
    <row r="1038" spans="1:13">
      <c r="A1038">
        <v>4771691561</v>
      </c>
      <c r="B1038" t="str">
        <f t="shared" si="16"/>
        <v xml:space="preserve">ELIAS MARCOCCHIO        GABRIELA            </v>
      </c>
      <c r="C1038" t="s">
        <v>4501</v>
      </c>
      <c r="D1038">
        <v>1350</v>
      </c>
      <c r="E1038" t="s">
        <v>4502</v>
      </c>
      <c r="F1038" t="s">
        <v>38</v>
      </c>
      <c r="G1038" t="s">
        <v>39</v>
      </c>
      <c r="H1038">
        <v>36698</v>
      </c>
      <c r="I1038" t="s">
        <v>6238</v>
      </c>
      <c r="J1038" t="s">
        <v>6097</v>
      </c>
      <c r="K1038" t="s">
        <v>1580</v>
      </c>
      <c r="L1038" t="s">
        <v>4499</v>
      </c>
      <c r="M1038" t="s">
        <v>4500</v>
      </c>
    </row>
    <row r="1039" spans="1:13">
      <c r="A1039">
        <v>4423592230</v>
      </c>
      <c r="B1039" t="str">
        <f t="shared" si="16"/>
        <v xml:space="preserve">IBARRA RUBIO          MARISA RUTH          </v>
      </c>
      <c r="C1039" t="s">
        <v>4506</v>
      </c>
      <c r="D1039">
        <v>18</v>
      </c>
      <c r="E1039" t="s">
        <v>599</v>
      </c>
      <c r="F1039" t="s">
        <v>31</v>
      </c>
      <c r="G1039" t="s">
        <v>32</v>
      </c>
      <c r="H1039">
        <v>76180</v>
      </c>
      <c r="I1039" t="s">
        <v>6238</v>
      </c>
      <c r="J1039" t="s">
        <v>6098</v>
      </c>
      <c r="K1039" t="s">
        <v>4503</v>
      </c>
      <c r="L1039" t="s">
        <v>4504</v>
      </c>
      <c r="M1039" t="s">
        <v>4505</v>
      </c>
    </row>
    <row r="1040" spans="1:13">
      <c r="A1040">
        <v>4423334949</v>
      </c>
      <c r="B1040" t="str">
        <f t="shared" si="16"/>
        <v xml:space="preserve">VALLE VAZQUEZ          LINA ELISA           </v>
      </c>
      <c r="C1040" t="s">
        <v>4510</v>
      </c>
      <c r="D1040">
        <v>4</v>
      </c>
      <c r="E1040" t="s">
        <v>4511</v>
      </c>
      <c r="F1040" t="s">
        <v>224</v>
      </c>
      <c r="G1040" t="s">
        <v>32</v>
      </c>
      <c r="H1040">
        <v>76190</v>
      </c>
      <c r="I1040" t="s">
        <v>6238</v>
      </c>
      <c r="J1040" t="s">
        <v>6099</v>
      </c>
      <c r="K1040" t="s">
        <v>4507</v>
      </c>
      <c r="L1040" t="s">
        <v>4508</v>
      </c>
      <c r="M1040" t="s">
        <v>4509</v>
      </c>
    </row>
    <row r="1041" spans="1:13">
      <c r="A1041">
        <v>4491963602</v>
      </c>
      <c r="B1041" t="str">
        <f t="shared" si="16"/>
        <v xml:space="preserve">GAMBOA SILVA          RAUL              </v>
      </c>
      <c r="C1041" t="s">
        <v>4514</v>
      </c>
      <c r="D1041">
        <v>107</v>
      </c>
      <c r="E1041" t="s">
        <v>1274</v>
      </c>
      <c r="F1041" t="s">
        <v>152</v>
      </c>
      <c r="G1041" t="s">
        <v>153</v>
      </c>
      <c r="H1041">
        <v>20080</v>
      </c>
      <c r="I1041" t="s">
        <v>6238</v>
      </c>
      <c r="J1041" t="s">
        <v>6100</v>
      </c>
      <c r="K1041" t="s">
        <v>662</v>
      </c>
      <c r="L1041" t="s">
        <v>4512</v>
      </c>
      <c r="M1041" t="s">
        <v>4513</v>
      </c>
    </row>
    <row r="1042" spans="1:13">
      <c r="A1042">
        <v>4411007738</v>
      </c>
      <c r="B1042" t="str">
        <f t="shared" si="16"/>
        <v xml:space="preserve">MORENO RODRIGUEZ        MARIANA             </v>
      </c>
      <c r="C1042" t="s">
        <v>4517</v>
      </c>
      <c r="D1042" t="s">
        <v>397</v>
      </c>
      <c r="E1042" t="s">
        <v>4518</v>
      </c>
      <c r="F1042" t="s">
        <v>1120</v>
      </c>
      <c r="G1042" t="s">
        <v>32</v>
      </c>
      <c r="H1042">
        <v>76650</v>
      </c>
      <c r="I1042" t="s">
        <v>6238</v>
      </c>
      <c r="J1042" t="s">
        <v>6101</v>
      </c>
      <c r="K1042" t="s">
        <v>1070</v>
      </c>
      <c r="L1042" t="s">
        <v>4515</v>
      </c>
      <c r="M1042" t="s">
        <v>4516</v>
      </c>
    </row>
    <row r="1043" spans="1:13">
      <c r="A1043">
        <v>4191070245</v>
      </c>
      <c r="B1043" t="str">
        <f t="shared" si="16"/>
        <v xml:space="preserve">MONTES DE OCA SILVA       RAFAEL             </v>
      </c>
      <c r="C1043" t="s">
        <v>4521</v>
      </c>
      <c r="D1043">
        <v>123</v>
      </c>
      <c r="E1043" t="s">
        <v>4522</v>
      </c>
      <c r="F1043" t="s">
        <v>297</v>
      </c>
      <c r="G1043" t="s">
        <v>39</v>
      </c>
      <c r="H1043">
        <v>38060</v>
      </c>
      <c r="I1043" t="s">
        <v>6238</v>
      </c>
      <c r="J1043" t="s">
        <v>6102</v>
      </c>
      <c r="K1043" t="s">
        <v>98</v>
      </c>
      <c r="L1043" t="s">
        <v>4519</v>
      </c>
      <c r="M1043" t="s">
        <v>4520</v>
      </c>
    </row>
    <row r="1044" spans="1:13">
      <c r="A1044">
        <v>4421700807</v>
      </c>
      <c r="B1044" t="str">
        <f t="shared" si="16"/>
        <v xml:space="preserve">MENDOZA RUIZ          AGUSTIN DE SAN MARTIN      </v>
      </c>
      <c r="C1044" t="s">
        <v>4526</v>
      </c>
      <c r="D1044" t="s">
        <v>4527</v>
      </c>
      <c r="E1044" t="s">
        <v>3282</v>
      </c>
      <c r="F1044" t="s">
        <v>31</v>
      </c>
      <c r="G1044" t="s">
        <v>32</v>
      </c>
      <c r="H1044">
        <v>76090</v>
      </c>
      <c r="I1044" t="s">
        <v>6238</v>
      </c>
      <c r="J1044" t="s">
        <v>6103</v>
      </c>
      <c r="K1044" t="s">
        <v>4523</v>
      </c>
      <c r="L1044" t="s">
        <v>4524</v>
      </c>
      <c r="M1044" t="s">
        <v>4525</v>
      </c>
    </row>
    <row r="1045" spans="1:13">
      <c r="A1045">
        <v>4921170065</v>
      </c>
      <c r="B1045" t="str">
        <f t="shared" si="16"/>
        <v xml:space="preserve">URIBE DE LA TORRE        ANNA PATRICIA          </v>
      </c>
      <c r="C1045" t="s">
        <v>4531</v>
      </c>
      <c r="D1045">
        <v>23</v>
      </c>
      <c r="E1045" t="s">
        <v>4532</v>
      </c>
      <c r="F1045" t="s">
        <v>634</v>
      </c>
      <c r="G1045" t="s">
        <v>635</v>
      </c>
      <c r="H1045">
        <v>98608</v>
      </c>
      <c r="I1045" t="s">
        <v>6238</v>
      </c>
      <c r="J1045" t="s">
        <v>6104</v>
      </c>
      <c r="K1045" t="s">
        <v>4528</v>
      </c>
      <c r="L1045" t="s">
        <v>4529</v>
      </c>
      <c r="M1045" t="s">
        <v>4530</v>
      </c>
    </row>
    <row r="1046" spans="1:13">
      <c r="A1046">
        <v>4291014791</v>
      </c>
      <c r="B1046" t="str">
        <f t="shared" si="16"/>
        <v xml:space="preserve">MARTINEZ VARGAS         DIANA ALEJANDRA         </v>
      </c>
      <c r="C1046" t="s">
        <v>4536</v>
      </c>
      <c r="D1046">
        <v>32</v>
      </c>
      <c r="E1046" t="s">
        <v>1125</v>
      </c>
      <c r="F1046" t="s">
        <v>4537</v>
      </c>
      <c r="G1046" t="s">
        <v>39</v>
      </c>
      <c r="H1046">
        <v>36990</v>
      </c>
      <c r="I1046" t="s">
        <v>6238</v>
      </c>
      <c r="J1046" t="s">
        <v>6105</v>
      </c>
      <c r="K1046" t="s">
        <v>4533</v>
      </c>
      <c r="L1046" t="s">
        <v>4534</v>
      </c>
      <c r="M1046" t="s">
        <v>4535</v>
      </c>
    </row>
    <row r="1047" spans="1:13">
      <c r="A1047">
        <v>4423599208</v>
      </c>
      <c r="B1047" t="str">
        <f t="shared" si="16"/>
        <v xml:space="preserve">GUZMAN MENDEZ          SILVIA VERONICA         </v>
      </c>
      <c r="C1047" t="s">
        <v>4541</v>
      </c>
      <c r="D1047">
        <v>124</v>
      </c>
      <c r="E1047" t="s">
        <v>2697</v>
      </c>
      <c r="F1047" t="s">
        <v>31</v>
      </c>
      <c r="G1047" t="s">
        <v>32</v>
      </c>
      <c r="H1047">
        <v>76179</v>
      </c>
      <c r="I1047" t="s">
        <v>6238</v>
      </c>
      <c r="J1047" t="s">
        <v>6106</v>
      </c>
      <c r="K1047" t="s">
        <v>4538</v>
      </c>
      <c r="L1047" t="s">
        <v>4539</v>
      </c>
      <c r="M1047" t="s">
        <v>4540</v>
      </c>
    </row>
    <row r="1048" spans="1:13">
      <c r="A1048">
        <v>4421947567</v>
      </c>
      <c r="B1048" t="str">
        <f t="shared" si="16"/>
        <v xml:space="preserve">JUAREZ ESPINOSA         ANNA BERENICE          </v>
      </c>
      <c r="C1048" t="s">
        <v>173</v>
      </c>
      <c r="D1048">
        <v>25</v>
      </c>
      <c r="E1048" t="s">
        <v>141</v>
      </c>
      <c r="F1048" t="s">
        <v>31</v>
      </c>
      <c r="G1048" t="s">
        <v>32</v>
      </c>
      <c r="H1048">
        <v>76130</v>
      </c>
      <c r="I1048" t="s">
        <v>6238</v>
      </c>
      <c r="J1048" t="s">
        <v>6107</v>
      </c>
      <c r="K1048" t="s">
        <v>4542</v>
      </c>
      <c r="L1048" t="s">
        <v>4543</v>
      </c>
      <c r="M1048" t="s">
        <v>4544</v>
      </c>
    </row>
    <row r="1049" spans="1:13">
      <c r="A1049">
        <v>4423834210</v>
      </c>
      <c r="B1049" t="str">
        <f t="shared" si="16"/>
        <v xml:space="preserve">SANCHEZ RUIZ          JOSE JULIO           </v>
      </c>
      <c r="C1049" t="s">
        <v>4547</v>
      </c>
      <c r="D1049">
        <v>208</v>
      </c>
      <c r="E1049" t="s">
        <v>1190</v>
      </c>
      <c r="F1049" t="s">
        <v>31</v>
      </c>
      <c r="G1049" t="s">
        <v>32</v>
      </c>
      <c r="H1049">
        <v>76030</v>
      </c>
      <c r="I1049" t="s">
        <v>6238</v>
      </c>
      <c r="J1049" t="s">
        <v>6108</v>
      </c>
      <c r="K1049" t="s">
        <v>3863</v>
      </c>
      <c r="L1049" t="s">
        <v>4545</v>
      </c>
      <c r="M1049" t="s">
        <v>4546</v>
      </c>
    </row>
    <row r="1050" spans="1:13">
      <c r="A1050">
        <v>4421864902</v>
      </c>
      <c r="B1050" t="str">
        <f t="shared" si="16"/>
        <v xml:space="preserve">BERNAL SANTILLAN        MARCELA CECILIA &amp;        </v>
      </c>
      <c r="C1050" t="s">
        <v>4551</v>
      </c>
      <c r="D1050">
        <v>117</v>
      </c>
      <c r="E1050" t="s">
        <v>3331</v>
      </c>
      <c r="F1050" t="s">
        <v>31</v>
      </c>
      <c r="G1050" t="s">
        <v>32</v>
      </c>
      <c r="H1050">
        <v>76020</v>
      </c>
      <c r="I1050" t="s">
        <v>6238</v>
      </c>
      <c r="J1050" t="s">
        <v>6109</v>
      </c>
      <c r="K1050" t="s">
        <v>4548</v>
      </c>
      <c r="L1050" t="s">
        <v>4549</v>
      </c>
      <c r="M1050" t="s">
        <v>4550</v>
      </c>
    </row>
    <row r="1051" spans="1:13">
      <c r="A1051">
        <v>4772749065</v>
      </c>
      <c r="B1051" t="str">
        <f t="shared" si="16"/>
        <v xml:space="preserve">GONZALEZ ZURITA         GABRIELA            </v>
      </c>
      <c r="C1051" t="s">
        <v>4554</v>
      </c>
      <c r="D1051">
        <v>128</v>
      </c>
      <c r="E1051" t="s">
        <v>2220</v>
      </c>
      <c r="F1051" t="s">
        <v>38</v>
      </c>
      <c r="G1051" t="s">
        <v>39</v>
      </c>
      <c r="H1051">
        <v>37530</v>
      </c>
      <c r="I1051" t="s">
        <v>6238</v>
      </c>
      <c r="J1051" t="s">
        <v>6110</v>
      </c>
      <c r="K1051" t="s">
        <v>1580</v>
      </c>
      <c r="L1051" t="s">
        <v>4552</v>
      </c>
      <c r="M1051" t="s">
        <v>4553</v>
      </c>
    </row>
    <row r="1052" spans="1:13">
      <c r="A1052">
        <v>4481054228</v>
      </c>
      <c r="B1052" t="str">
        <f t="shared" si="16"/>
        <v xml:space="preserve">MARIN MERCADO          CRISTINA ROXANA         </v>
      </c>
      <c r="C1052" t="s">
        <v>4558</v>
      </c>
      <c r="D1052" t="s">
        <v>397</v>
      </c>
      <c r="E1052" t="s">
        <v>4559</v>
      </c>
      <c r="F1052" t="s">
        <v>4560</v>
      </c>
      <c r="G1052" t="s">
        <v>32</v>
      </c>
      <c r="H1052">
        <v>76850</v>
      </c>
      <c r="I1052" t="s">
        <v>6238</v>
      </c>
      <c r="J1052" t="s">
        <v>6111</v>
      </c>
      <c r="K1052" t="s">
        <v>4555</v>
      </c>
      <c r="L1052" t="s">
        <v>4556</v>
      </c>
      <c r="M1052" t="s">
        <v>4557</v>
      </c>
    </row>
    <row r="1053" spans="1:13">
      <c r="A1053">
        <v>4491142128</v>
      </c>
      <c r="B1053" t="str">
        <f t="shared" si="16"/>
        <v xml:space="preserve">RODRIGUEZ BONILLA        RUTH ELIZABETH%         </v>
      </c>
      <c r="C1053" t="s">
        <v>4564</v>
      </c>
      <c r="D1053">
        <v>351</v>
      </c>
      <c r="E1053" t="s">
        <v>67</v>
      </c>
      <c r="F1053" t="s">
        <v>152</v>
      </c>
      <c r="G1053" t="s">
        <v>153</v>
      </c>
      <c r="H1053">
        <v>20000</v>
      </c>
      <c r="I1053" t="s">
        <v>6238</v>
      </c>
      <c r="J1053" t="s">
        <v>6112</v>
      </c>
      <c r="K1053" t="s">
        <v>4561</v>
      </c>
      <c r="L1053" t="s">
        <v>4562</v>
      </c>
      <c r="M1053" t="s">
        <v>4563</v>
      </c>
    </row>
    <row r="1054" spans="1:13">
      <c r="A1054">
        <v>4171041211</v>
      </c>
      <c r="B1054" t="str">
        <f t="shared" si="16"/>
        <v xml:space="preserve">ZAMUDIO ZAMUDIO         FABIOLA             </v>
      </c>
      <c r="C1054" t="s">
        <v>4568</v>
      </c>
      <c r="D1054">
        <v>119</v>
      </c>
      <c r="E1054" t="s">
        <v>4569</v>
      </c>
      <c r="F1054" t="s">
        <v>51</v>
      </c>
      <c r="G1054" t="s">
        <v>39</v>
      </c>
      <c r="H1054">
        <v>38000</v>
      </c>
      <c r="I1054" t="s">
        <v>6238</v>
      </c>
      <c r="J1054" t="s">
        <v>6113</v>
      </c>
      <c r="K1054" t="s">
        <v>4565</v>
      </c>
      <c r="L1054" t="s">
        <v>4566</v>
      </c>
      <c r="M1054" t="s">
        <v>4567</v>
      </c>
    </row>
    <row r="1055" spans="1:13">
      <c r="A1055">
        <v>4492138238</v>
      </c>
      <c r="B1055" t="str">
        <f t="shared" si="16"/>
        <v xml:space="preserve">CASTELAZO MURIEL        MA GUADALUPE          </v>
      </c>
      <c r="C1055" t="s">
        <v>4572</v>
      </c>
      <c r="D1055">
        <v>105</v>
      </c>
      <c r="E1055" t="s">
        <v>1459</v>
      </c>
      <c r="F1055" t="s">
        <v>152</v>
      </c>
      <c r="G1055" t="s">
        <v>153</v>
      </c>
      <c r="H1055">
        <v>20120</v>
      </c>
      <c r="I1055" t="s">
        <v>6238</v>
      </c>
      <c r="J1055" t="s">
        <v>6114</v>
      </c>
      <c r="K1055" t="s">
        <v>52</v>
      </c>
      <c r="L1055" t="s">
        <v>4570</v>
      </c>
      <c r="M1055" t="s">
        <v>4571</v>
      </c>
    </row>
    <row r="1056" spans="1:13">
      <c r="A1056">
        <v>4211023030</v>
      </c>
      <c r="B1056" t="str">
        <f t="shared" si="16"/>
        <v xml:space="preserve">GOMEZ MATA           SONIA              </v>
      </c>
      <c r="C1056" t="s">
        <v>4575</v>
      </c>
      <c r="D1056">
        <v>38</v>
      </c>
      <c r="E1056" t="s">
        <v>4576</v>
      </c>
      <c r="F1056" t="s">
        <v>1268</v>
      </c>
      <c r="G1056" t="s">
        <v>39</v>
      </c>
      <c r="H1056">
        <v>38540</v>
      </c>
      <c r="I1056" t="s">
        <v>6238</v>
      </c>
      <c r="J1056" t="s">
        <v>6115</v>
      </c>
      <c r="K1056" t="s">
        <v>1898</v>
      </c>
      <c r="L1056" t="s">
        <v>4573</v>
      </c>
      <c r="M1056" t="s">
        <v>4574</v>
      </c>
    </row>
    <row r="1057" spans="1:13">
      <c r="A1057">
        <v>4442048869</v>
      </c>
      <c r="B1057" t="str">
        <f t="shared" si="16"/>
        <v xml:space="preserve">GOMEZ VALLE           CLAUDIA MARIA          </v>
      </c>
      <c r="C1057" t="s">
        <v>4580</v>
      </c>
      <c r="D1057">
        <v>136</v>
      </c>
      <c r="E1057" t="s">
        <v>4581</v>
      </c>
      <c r="F1057" t="s">
        <v>14</v>
      </c>
      <c r="G1057" t="s">
        <v>15</v>
      </c>
      <c r="H1057">
        <v>78000</v>
      </c>
      <c r="I1057" t="s">
        <v>6238</v>
      </c>
      <c r="J1057" t="s">
        <v>6116</v>
      </c>
      <c r="K1057" t="s">
        <v>4577</v>
      </c>
      <c r="L1057" t="s">
        <v>4578</v>
      </c>
      <c r="M1057" t="s">
        <v>4579</v>
      </c>
    </row>
    <row r="1058" spans="1:13">
      <c r="A1058">
        <v>4737385972</v>
      </c>
      <c r="B1058" t="str">
        <f t="shared" si="16"/>
        <v xml:space="preserve">AMEZOLA ZAVALA         MIGUEL             </v>
      </c>
      <c r="C1058" t="s">
        <v>4584</v>
      </c>
      <c r="D1058">
        <v>41</v>
      </c>
      <c r="E1058" t="s">
        <v>4585</v>
      </c>
      <c r="F1058" t="s">
        <v>459</v>
      </c>
      <c r="G1058" t="s">
        <v>39</v>
      </c>
      <c r="H1058">
        <v>36251</v>
      </c>
      <c r="I1058" t="s">
        <v>6238</v>
      </c>
      <c r="J1058" t="s">
        <v>6117</v>
      </c>
      <c r="K1058" t="s">
        <v>714</v>
      </c>
      <c r="L1058" t="s">
        <v>4582</v>
      </c>
      <c r="M1058" t="s">
        <v>4583</v>
      </c>
    </row>
    <row r="1059" spans="1:13">
      <c r="A1059">
        <v>4151117431</v>
      </c>
      <c r="B1059" t="str">
        <f t="shared" si="16"/>
        <v xml:space="preserve">VIVEROS HIDALGO         JOSE LUIS            </v>
      </c>
      <c r="C1059" t="s">
        <v>4588</v>
      </c>
      <c r="D1059">
        <v>77</v>
      </c>
      <c r="E1059" t="s">
        <v>67</v>
      </c>
      <c r="F1059" t="s">
        <v>2555</v>
      </c>
      <c r="G1059" t="s">
        <v>39</v>
      </c>
      <c r="H1059">
        <v>37700</v>
      </c>
      <c r="I1059" t="s">
        <v>6238</v>
      </c>
      <c r="J1059" t="s">
        <v>6118</v>
      </c>
      <c r="K1059" t="s">
        <v>252</v>
      </c>
      <c r="L1059" t="s">
        <v>4586</v>
      </c>
      <c r="M1059" t="s">
        <v>4587</v>
      </c>
    </row>
    <row r="1060" spans="1:13">
      <c r="A1060">
        <v>4772809416</v>
      </c>
      <c r="B1060" t="str">
        <f t="shared" si="16"/>
        <v xml:space="preserve">GONZALEZ MARTINEZ        MODESTA             </v>
      </c>
      <c r="C1060" t="s">
        <v>4590</v>
      </c>
      <c r="D1060">
        <v>302</v>
      </c>
      <c r="E1060" t="s">
        <v>4591</v>
      </c>
      <c r="F1060" t="s">
        <v>38</v>
      </c>
      <c r="G1060" t="s">
        <v>39</v>
      </c>
      <c r="H1060">
        <v>37380</v>
      </c>
      <c r="I1060" t="s">
        <v>6238</v>
      </c>
      <c r="J1060" t="s">
        <v>5935</v>
      </c>
      <c r="K1060" t="s">
        <v>3817</v>
      </c>
      <c r="L1060" t="s">
        <v>3602</v>
      </c>
      <c r="M1060" t="s">
        <v>4589</v>
      </c>
    </row>
    <row r="1061" spans="1:13">
      <c r="A1061">
        <v>4491520250</v>
      </c>
      <c r="B1061" t="str">
        <f t="shared" si="16"/>
        <v xml:space="preserve">LEON ZAVALA           VICTOR MANUEL          </v>
      </c>
      <c r="C1061" t="s">
        <v>4594</v>
      </c>
      <c r="D1061">
        <v>117</v>
      </c>
      <c r="E1061" t="s">
        <v>4595</v>
      </c>
      <c r="F1061" t="s">
        <v>152</v>
      </c>
      <c r="G1061" t="s">
        <v>153</v>
      </c>
      <c r="H1061">
        <v>20157</v>
      </c>
      <c r="I1061" t="s">
        <v>6238</v>
      </c>
      <c r="J1061" t="s">
        <v>6119</v>
      </c>
      <c r="K1061" t="s">
        <v>199</v>
      </c>
      <c r="L1061" t="s">
        <v>4592</v>
      </c>
      <c r="M1061" t="s">
        <v>4593</v>
      </c>
    </row>
    <row r="1062" spans="1:13">
      <c r="A1062">
        <v>4771593212</v>
      </c>
      <c r="B1062" t="str">
        <f t="shared" si="16"/>
        <v xml:space="preserve">SANCHEZ VELAZQUEZ        YAEL GITTE           </v>
      </c>
      <c r="C1062" t="s">
        <v>4599</v>
      </c>
      <c r="D1062">
        <v>116</v>
      </c>
      <c r="E1062" t="s">
        <v>4600</v>
      </c>
      <c r="F1062" t="s">
        <v>38</v>
      </c>
      <c r="G1062" t="s">
        <v>39</v>
      </c>
      <c r="H1062">
        <v>37000</v>
      </c>
      <c r="I1062" t="s">
        <v>6238</v>
      </c>
      <c r="J1062" t="s">
        <v>6120</v>
      </c>
      <c r="K1062" t="s">
        <v>4596</v>
      </c>
      <c r="L1062" t="s">
        <v>4597</v>
      </c>
      <c r="M1062" t="s">
        <v>4598</v>
      </c>
    </row>
    <row r="1063" spans="1:13">
      <c r="A1063">
        <v>4421398635</v>
      </c>
      <c r="B1063" t="str">
        <f t="shared" si="16"/>
        <v xml:space="preserve">VILLEGAS FUENTES        GERARDO             </v>
      </c>
      <c r="C1063" t="s">
        <v>4603</v>
      </c>
      <c r="D1063">
        <v>1504</v>
      </c>
      <c r="E1063" t="s">
        <v>1640</v>
      </c>
      <c r="F1063" t="s">
        <v>31</v>
      </c>
      <c r="G1063" t="s">
        <v>32</v>
      </c>
      <c r="H1063">
        <v>76180</v>
      </c>
      <c r="I1063" t="s">
        <v>6238</v>
      </c>
      <c r="J1063" t="s">
        <v>6121</v>
      </c>
      <c r="K1063" t="s">
        <v>33</v>
      </c>
      <c r="L1063" t="s">
        <v>4601</v>
      </c>
      <c r="M1063" t="s">
        <v>4602</v>
      </c>
    </row>
    <row r="1064" spans="1:13">
      <c r="A1064">
        <v>4492054372</v>
      </c>
      <c r="B1064" t="str">
        <f t="shared" si="16"/>
        <v xml:space="preserve">PIMIENTA AVALOS         MARIANO             </v>
      </c>
      <c r="C1064" t="s">
        <v>4607</v>
      </c>
      <c r="D1064">
        <v>190</v>
      </c>
      <c r="E1064" t="s">
        <v>4608</v>
      </c>
      <c r="F1064" t="s">
        <v>152</v>
      </c>
      <c r="G1064" t="s">
        <v>153</v>
      </c>
      <c r="H1064">
        <v>20130</v>
      </c>
      <c r="I1064" t="s">
        <v>6238</v>
      </c>
      <c r="J1064" t="s">
        <v>6122</v>
      </c>
      <c r="K1064" t="s">
        <v>4604</v>
      </c>
      <c r="L1064" t="s">
        <v>4605</v>
      </c>
      <c r="M1064" t="s">
        <v>4606</v>
      </c>
    </row>
    <row r="1065" spans="1:13">
      <c r="A1065">
        <v>4151176940</v>
      </c>
      <c r="B1065" t="str">
        <f t="shared" si="16"/>
        <v xml:space="preserve">BECERRA RODRIGUEZ        MARLEN             </v>
      </c>
      <c r="C1065" t="s">
        <v>4611</v>
      </c>
      <c r="D1065">
        <v>46</v>
      </c>
      <c r="E1065" t="s">
        <v>4612</v>
      </c>
      <c r="F1065" t="s">
        <v>2555</v>
      </c>
      <c r="G1065" t="s">
        <v>39</v>
      </c>
      <c r="H1065">
        <v>37765</v>
      </c>
      <c r="I1065" t="s">
        <v>6238</v>
      </c>
      <c r="J1065" t="s">
        <v>6123</v>
      </c>
      <c r="K1065" t="s">
        <v>4609</v>
      </c>
      <c r="L1065" t="s">
        <v>3372</v>
      </c>
      <c r="M1065" t="s">
        <v>4610</v>
      </c>
    </row>
    <row r="1066" spans="1:13">
      <c r="A1066">
        <v>4491551173</v>
      </c>
      <c r="B1066" t="str">
        <f t="shared" si="16"/>
        <v xml:space="preserve">HERNANDEZ CERVANTES       JOSE MANUEL           </v>
      </c>
      <c r="C1066" t="s">
        <v>4615</v>
      </c>
      <c r="D1066">
        <v>1408</v>
      </c>
      <c r="E1066" t="s">
        <v>4616</v>
      </c>
      <c r="F1066" t="s">
        <v>152</v>
      </c>
      <c r="G1066" t="s">
        <v>153</v>
      </c>
      <c r="H1066">
        <v>20197</v>
      </c>
      <c r="I1066" t="s">
        <v>6238</v>
      </c>
      <c r="J1066" t="s">
        <v>6124</v>
      </c>
      <c r="K1066" t="s">
        <v>1173</v>
      </c>
      <c r="L1066" t="s">
        <v>4613</v>
      </c>
      <c r="M1066" t="s">
        <v>4614</v>
      </c>
    </row>
    <row r="1067" spans="1:13">
      <c r="A1067">
        <v>4421559407</v>
      </c>
      <c r="B1067" t="str">
        <f t="shared" si="16"/>
        <v xml:space="preserve">GARCIA HERRERA         ROBERTO             </v>
      </c>
      <c r="C1067" t="s">
        <v>4619</v>
      </c>
      <c r="D1067">
        <v>57</v>
      </c>
      <c r="E1067" t="s">
        <v>439</v>
      </c>
      <c r="F1067" t="s">
        <v>3878</v>
      </c>
      <c r="G1067" t="s">
        <v>237</v>
      </c>
      <c r="H1067">
        <v>3100</v>
      </c>
      <c r="I1067" t="s">
        <v>6238</v>
      </c>
      <c r="J1067" t="s">
        <v>6125</v>
      </c>
      <c r="K1067" t="s">
        <v>1766</v>
      </c>
      <c r="L1067" t="s">
        <v>4617</v>
      </c>
      <c r="M1067" t="s">
        <v>4618</v>
      </c>
    </row>
    <row r="1068" spans="1:13">
      <c r="A1068">
        <v>4424468376</v>
      </c>
      <c r="B1068" t="str">
        <f t="shared" si="16"/>
        <v xml:space="preserve">BOJORGES CARDENAS        MARIA ELBA           </v>
      </c>
      <c r="C1068" t="s">
        <v>4623</v>
      </c>
      <c r="D1068">
        <v>9</v>
      </c>
      <c r="E1068" t="s">
        <v>3894</v>
      </c>
      <c r="F1068" t="s">
        <v>31</v>
      </c>
      <c r="G1068" t="s">
        <v>32</v>
      </c>
      <c r="H1068">
        <v>76130</v>
      </c>
      <c r="I1068" t="s">
        <v>6238</v>
      </c>
      <c r="J1068" t="s">
        <v>6126</v>
      </c>
      <c r="K1068" t="s">
        <v>4620</v>
      </c>
      <c r="L1068" t="s">
        <v>4621</v>
      </c>
      <c r="M1068" t="s">
        <v>4622</v>
      </c>
    </row>
    <row r="1069" spans="1:13">
      <c r="A1069">
        <v>4441758690</v>
      </c>
      <c r="B1069" t="str">
        <f t="shared" si="16"/>
        <v xml:space="preserve">IBARRA CASTILLO         MA DEL SOCORRO         </v>
      </c>
      <c r="C1069" t="s">
        <v>4627</v>
      </c>
      <c r="D1069">
        <v>309</v>
      </c>
      <c r="E1069" t="s">
        <v>4628</v>
      </c>
      <c r="F1069" t="s">
        <v>14</v>
      </c>
      <c r="G1069" t="s">
        <v>15</v>
      </c>
      <c r="H1069">
        <v>78280</v>
      </c>
      <c r="I1069" t="s">
        <v>6238</v>
      </c>
      <c r="J1069" t="s">
        <v>6127</v>
      </c>
      <c r="K1069" t="s">
        <v>4624</v>
      </c>
      <c r="L1069" t="s">
        <v>4625</v>
      </c>
      <c r="M1069" t="s">
        <v>4626</v>
      </c>
    </row>
    <row r="1070" spans="1:13">
      <c r="A1070">
        <v>4271211997</v>
      </c>
      <c r="B1070" t="str">
        <f t="shared" si="16"/>
        <v xml:space="preserve">REYES LOYA           ALBERTO             </v>
      </c>
      <c r="C1070" t="s">
        <v>4631</v>
      </c>
      <c r="D1070">
        <v>104</v>
      </c>
      <c r="E1070" t="s">
        <v>4632</v>
      </c>
      <c r="F1070" t="s">
        <v>1361</v>
      </c>
      <c r="G1070" t="s">
        <v>32</v>
      </c>
      <c r="H1070">
        <v>76808</v>
      </c>
      <c r="I1070" t="s">
        <v>6238</v>
      </c>
      <c r="J1070" t="s">
        <v>6128</v>
      </c>
      <c r="K1070" t="s">
        <v>3222</v>
      </c>
      <c r="L1070" t="s">
        <v>4629</v>
      </c>
      <c r="M1070" t="s">
        <v>4630</v>
      </c>
    </row>
    <row r="1071" spans="1:13">
      <c r="A1071">
        <v>4444246020</v>
      </c>
      <c r="B1071" t="str">
        <f t="shared" si="16"/>
        <v xml:space="preserve">MALDONADO OLIVARES       ORLANDO             </v>
      </c>
      <c r="C1071" t="s">
        <v>4635</v>
      </c>
      <c r="D1071" t="s">
        <v>4636</v>
      </c>
      <c r="E1071" t="s">
        <v>4628</v>
      </c>
      <c r="F1071" t="s">
        <v>14</v>
      </c>
      <c r="G1071" t="s">
        <v>15</v>
      </c>
      <c r="H1071">
        <v>78280</v>
      </c>
      <c r="I1071" t="s">
        <v>6238</v>
      </c>
      <c r="J1071" t="s">
        <v>6129</v>
      </c>
      <c r="K1071" t="s">
        <v>1112</v>
      </c>
      <c r="L1071" t="s">
        <v>4633</v>
      </c>
      <c r="M1071" t="s">
        <v>4634</v>
      </c>
    </row>
    <row r="1072" spans="1:13">
      <c r="A1072">
        <v>4421550872</v>
      </c>
      <c r="B1072" t="str">
        <f t="shared" si="16"/>
        <v xml:space="preserve">LOZANO CASTILLO         KITULA             </v>
      </c>
      <c r="C1072" t="s">
        <v>4640</v>
      </c>
      <c r="D1072">
        <v>66</v>
      </c>
      <c r="E1072" t="s">
        <v>419</v>
      </c>
      <c r="F1072" t="s">
        <v>31</v>
      </c>
      <c r="G1072" t="s">
        <v>32</v>
      </c>
      <c r="H1072">
        <v>76058</v>
      </c>
      <c r="I1072" t="s">
        <v>6238</v>
      </c>
      <c r="J1072" t="s">
        <v>6130</v>
      </c>
      <c r="K1072" t="s">
        <v>4637</v>
      </c>
      <c r="L1072" t="s">
        <v>4638</v>
      </c>
      <c r="M1072" t="s">
        <v>4639</v>
      </c>
    </row>
    <row r="1073" spans="1:13">
      <c r="A1073">
        <v>4611361432</v>
      </c>
      <c r="B1073" t="str">
        <f t="shared" si="16"/>
        <v xml:space="preserve">ROSADO TORAL          CARLOS ALFREDO         </v>
      </c>
      <c r="C1073" t="s">
        <v>4644</v>
      </c>
      <c r="D1073">
        <v>103</v>
      </c>
      <c r="E1073" t="s">
        <v>4522</v>
      </c>
      <c r="F1073" t="s">
        <v>297</v>
      </c>
      <c r="G1073" t="s">
        <v>39</v>
      </c>
      <c r="H1073">
        <v>38060</v>
      </c>
      <c r="I1073" t="s">
        <v>6238</v>
      </c>
      <c r="J1073" t="s">
        <v>6131</v>
      </c>
      <c r="K1073" t="s">
        <v>4641</v>
      </c>
      <c r="L1073" t="s">
        <v>4642</v>
      </c>
      <c r="M1073" t="s">
        <v>4643</v>
      </c>
    </row>
    <row r="1074" spans="1:13">
      <c r="A1074">
        <v>4492054545</v>
      </c>
      <c r="B1074" t="str">
        <f t="shared" si="16"/>
        <v xml:space="preserve">DELGADO QUEZADA         JOSE LUIS            </v>
      </c>
      <c r="C1074" t="s">
        <v>4647</v>
      </c>
      <c r="D1074">
        <v>340</v>
      </c>
      <c r="E1074" t="s">
        <v>1788</v>
      </c>
      <c r="F1074" t="s">
        <v>152</v>
      </c>
      <c r="G1074" t="s">
        <v>153</v>
      </c>
      <c r="H1074">
        <v>20010</v>
      </c>
      <c r="I1074" t="s">
        <v>6238</v>
      </c>
      <c r="J1074" t="s">
        <v>6132</v>
      </c>
      <c r="K1074" t="s">
        <v>252</v>
      </c>
      <c r="L1074" t="s">
        <v>4645</v>
      </c>
      <c r="M1074" t="s">
        <v>4646</v>
      </c>
    </row>
    <row r="1075" spans="1:13">
      <c r="A1075">
        <v>4491111255</v>
      </c>
      <c r="B1075" t="str">
        <f t="shared" si="16"/>
        <v xml:space="preserve">RAMIREZ MAYORGA         SAUL              </v>
      </c>
      <c r="C1075" t="s">
        <v>4650</v>
      </c>
      <c r="D1075">
        <v>108</v>
      </c>
      <c r="E1075" t="s">
        <v>4651</v>
      </c>
      <c r="F1075" t="s">
        <v>152</v>
      </c>
      <c r="G1075" t="s">
        <v>153</v>
      </c>
      <c r="H1075">
        <v>20286</v>
      </c>
      <c r="I1075" t="s">
        <v>6238</v>
      </c>
      <c r="J1075" t="s">
        <v>6133</v>
      </c>
      <c r="K1075" t="s">
        <v>719</v>
      </c>
      <c r="L1075" t="s">
        <v>4648</v>
      </c>
      <c r="M1075" t="s">
        <v>4649</v>
      </c>
    </row>
    <row r="1076" spans="1:13">
      <c r="A1076">
        <v>4411009678</v>
      </c>
      <c r="B1076" t="str">
        <f t="shared" si="16"/>
        <v xml:space="preserve">MENDOZA PEREZ          ALBERTO             </v>
      </c>
      <c r="C1076" t="s">
        <v>4654</v>
      </c>
      <c r="D1076" t="s">
        <v>397</v>
      </c>
      <c r="E1076" t="s">
        <v>4655</v>
      </c>
      <c r="F1076" t="s">
        <v>4656</v>
      </c>
      <c r="G1076" t="s">
        <v>32</v>
      </c>
      <c r="H1076">
        <v>76500</v>
      </c>
      <c r="I1076" t="s">
        <v>6238</v>
      </c>
      <c r="J1076" t="s">
        <v>6134</v>
      </c>
      <c r="K1076" t="s">
        <v>3222</v>
      </c>
      <c r="L1076" t="s">
        <v>4652</v>
      </c>
      <c r="M1076" t="s">
        <v>4653</v>
      </c>
    </row>
    <row r="1077" spans="1:13">
      <c r="A1077">
        <v>4611010193</v>
      </c>
      <c r="B1077" t="str">
        <f t="shared" si="16"/>
        <v xml:space="preserve">GUTIERREZ GASCA         LIDIA ILIANA          </v>
      </c>
      <c r="C1077" t="s">
        <v>4660</v>
      </c>
      <c r="D1077">
        <v>245</v>
      </c>
      <c r="E1077" t="s">
        <v>4661</v>
      </c>
      <c r="F1077" t="s">
        <v>297</v>
      </c>
      <c r="G1077" t="s">
        <v>39</v>
      </c>
      <c r="H1077">
        <v>36588</v>
      </c>
      <c r="I1077" t="s">
        <v>6238</v>
      </c>
      <c r="J1077" t="s">
        <v>6135</v>
      </c>
      <c r="K1077" t="s">
        <v>4657</v>
      </c>
      <c r="L1077" t="s">
        <v>4658</v>
      </c>
      <c r="M1077" t="s">
        <v>4659</v>
      </c>
    </row>
    <row r="1078" spans="1:13">
      <c r="A1078">
        <v>4491957576</v>
      </c>
      <c r="B1078" t="str">
        <f t="shared" si="16"/>
        <v xml:space="preserve">GOMEZ GOMEZ           VICTOR MANUEL          </v>
      </c>
      <c r="C1078" t="s">
        <v>4664</v>
      </c>
      <c r="D1078">
        <v>121</v>
      </c>
      <c r="E1078" t="s">
        <v>4665</v>
      </c>
      <c r="F1078" t="s">
        <v>152</v>
      </c>
      <c r="G1078" t="s">
        <v>153</v>
      </c>
      <c r="H1078">
        <v>20263</v>
      </c>
      <c r="I1078" t="s">
        <v>6238</v>
      </c>
      <c r="J1078" t="s">
        <v>6136</v>
      </c>
      <c r="K1078" t="s">
        <v>199</v>
      </c>
      <c r="L1078" t="s">
        <v>4662</v>
      </c>
      <c r="M1078" t="s">
        <v>4663</v>
      </c>
    </row>
    <row r="1079" spans="1:13">
      <c r="A1079">
        <v>4771133249</v>
      </c>
      <c r="B1079" t="str">
        <f t="shared" si="16"/>
        <v xml:space="preserve">BAEZ PAEZ            MIGUEL ALEJANDRO        </v>
      </c>
      <c r="C1079" t="s">
        <v>4668</v>
      </c>
      <c r="D1079">
        <v>152</v>
      </c>
      <c r="E1079" t="s">
        <v>4669</v>
      </c>
      <c r="F1079" t="s">
        <v>38</v>
      </c>
      <c r="G1079" t="s">
        <v>39</v>
      </c>
      <c r="H1079">
        <v>37100</v>
      </c>
      <c r="I1079" t="s">
        <v>6238</v>
      </c>
      <c r="J1079" t="s">
        <v>6137</v>
      </c>
      <c r="K1079" t="s">
        <v>1922</v>
      </c>
      <c r="L1079" t="s">
        <v>4666</v>
      </c>
      <c r="M1079" t="s">
        <v>4667</v>
      </c>
    </row>
    <row r="1080" spans="1:13">
      <c r="A1080">
        <v>4611501194</v>
      </c>
      <c r="B1080" t="str">
        <f t="shared" si="16"/>
        <v xml:space="preserve">LEZAMA ALVARADO         ALFREDO ALFONSO         </v>
      </c>
      <c r="C1080" t="s">
        <v>4673</v>
      </c>
      <c r="D1080">
        <v>1219</v>
      </c>
      <c r="E1080" t="s">
        <v>307</v>
      </c>
      <c r="F1080" t="s">
        <v>297</v>
      </c>
      <c r="G1080" t="s">
        <v>39</v>
      </c>
      <c r="H1080">
        <v>38030</v>
      </c>
      <c r="I1080" t="s">
        <v>6238</v>
      </c>
      <c r="J1080" t="s">
        <v>6138</v>
      </c>
      <c r="K1080" t="s">
        <v>4670</v>
      </c>
      <c r="L1080" t="s">
        <v>4671</v>
      </c>
      <c r="M1080" t="s">
        <v>4672</v>
      </c>
    </row>
    <row r="1081" spans="1:13">
      <c r="A1081">
        <v>4441423819</v>
      </c>
      <c r="B1081" t="str">
        <f t="shared" si="16"/>
        <v xml:space="preserve">MARTINEZ AGUI¥AGA        DANIEL %            </v>
      </c>
      <c r="C1081" t="s">
        <v>4676</v>
      </c>
      <c r="D1081">
        <v>290</v>
      </c>
      <c r="E1081" t="s">
        <v>4677</v>
      </c>
      <c r="F1081" t="s">
        <v>14</v>
      </c>
      <c r="G1081" t="s">
        <v>15</v>
      </c>
      <c r="H1081">
        <v>78170</v>
      </c>
      <c r="I1081" t="s">
        <v>6238</v>
      </c>
      <c r="J1081" t="s">
        <v>6139</v>
      </c>
      <c r="K1081" t="s">
        <v>4674</v>
      </c>
      <c r="L1081" t="s">
        <v>3475</v>
      </c>
      <c r="M1081" t="s">
        <v>4675</v>
      </c>
    </row>
    <row r="1082" spans="1:13">
      <c r="A1082">
        <v>4621170967</v>
      </c>
      <c r="B1082" t="str">
        <f t="shared" si="16"/>
        <v xml:space="preserve">CEBALLOS ARRIAGA        YOLANDA ARACELI         </v>
      </c>
      <c r="C1082" t="s">
        <v>4681</v>
      </c>
      <c r="D1082">
        <v>64</v>
      </c>
      <c r="E1082" t="s">
        <v>2024</v>
      </c>
      <c r="F1082" t="s">
        <v>57</v>
      </c>
      <c r="G1082" t="s">
        <v>39</v>
      </c>
      <c r="H1082">
        <v>36557</v>
      </c>
      <c r="I1082" t="s">
        <v>6238</v>
      </c>
      <c r="J1082" t="s">
        <v>6140</v>
      </c>
      <c r="K1082" t="s">
        <v>4678</v>
      </c>
      <c r="L1082" t="s">
        <v>4679</v>
      </c>
      <c r="M1082" t="s">
        <v>4680</v>
      </c>
    </row>
    <row r="1083" spans="1:13">
      <c r="A1083">
        <v>4771318896</v>
      </c>
      <c r="B1083" t="str">
        <f t="shared" si="16"/>
        <v xml:space="preserve">MU¥OZ AVILA           CLAUDIA             </v>
      </c>
      <c r="C1083" t="s">
        <v>4685</v>
      </c>
      <c r="D1083">
        <v>467</v>
      </c>
      <c r="E1083" t="s">
        <v>281</v>
      </c>
      <c r="F1083" t="s">
        <v>3001</v>
      </c>
      <c r="G1083" t="s">
        <v>39</v>
      </c>
      <c r="H1083">
        <v>37200</v>
      </c>
      <c r="I1083" t="s">
        <v>6238</v>
      </c>
      <c r="J1083" t="s">
        <v>6141</v>
      </c>
      <c r="K1083" t="s">
        <v>4682</v>
      </c>
      <c r="L1083" t="s">
        <v>4683</v>
      </c>
      <c r="M1083" t="s">
        <v>4684</v>
      </c>
    </row>
    <row r="1084" spans="1:13">
      <c r="A1084">
        <v>4423332210</v>
      </c>
      <c r="B1084" t="str">
        <f t="shared" si="16"/>
        <v xml:space="preserve">MARTINEZ CAMACHO        ABRAHAM             </v>
      </c>
      <c r="C1084" t="s">
        <v>4689</v>
      </c>
      <c r="D1084">
        <v>506</v>
      </c>
      <c r="E1084" t="s">
        <v>2090</v>
      </c>
      <c r="F1084" t="s">
        <v>31</v>
      </c>
      <c r="G1084" t="s">
        <v>32</v>
      </c>
      <c r="H1084">
        <v>76020</v>
      </c>
      <c r="I1084" t="s">
        <v>6238</v>
      </c>
      <c r="J1084" t="s">
        <v>6142</v>
      </c>
      <c r="K1084" t="s">
        <v>4686</v>
      </c>
      <c r="L1084" t="s">
        <v>4687</v>
      </c>
      <c r="M1084" t="s">
        <v>4688</v>
      </c>
    </row>
    <row r="1085" spans="1:13">
      <c r="A1085">
        <v>4423595449</v>
      </c>
      <c r="B1085" t="str">
        <f t="shared" si="16"/>
        <v xml:space="preserve">GARCIA DIAZ           ARTURO             </v>
      </c>
      <c r="C1085" t="s">
        <v>4692</v>
      </c>
      <c r="D1085">
        <v>113</v>
      </c>
      <c r="E1085" t="s">
        <v>4693</v>
      </c>
      <c r="F1085" t="s">
        <v>31</v>
      </c>
      <c r="G1085" t="s">
        <v>32</v>
      </c>
      <c r="H1085">
        <v>76148</v>
      </c>
      <c r="I1085" t="s">
        <v>6238</v>
      </c>
      <c r="J1085" t="s">
        <v>6143</v>
      </c>
      <c r="K1085" t="s">
        <v>615</v>
      </c>
      <c r="L1085" t="s">
        <v>4690</v>
      </c>
      <c r="M1085" t="s">
        <v>4691</v>
      </c>
    </row>
    <row r="1086" spans="1:13">
      <c r="A1086">
        <v>4442029772</v>
      </c>
      <c r="B1086" t="str">
        <f t="shared" si="16"/>
        <v xml:space="preserve">JUAREZ CARMONA         JOSE DE JESUS          </v>
      </c>
      <c r="C1086" t="s">
        <v>4696</v>
      </c>
      <c r="D1086">
        <v>2910</v>
      </c>
      <c r="E1086" t="s">
        <v>25</v>
      </c>
      <c r="F1086" t="s">
        <v>14</v>
      </c>
      <c r="G1086" t="s">
        <v>15</v>
      </c>
      <c r="H1086">
        <v>78280</v>
      </c>
      <c r="I1086" t="s">
        <v>6238</v>
      </c>
      <c r="J1086" t="s">
        <v>6144</v>
      </c>
      <c r="K1086" t="s">
        <v>572</v>
      </c>
      <c r="L1086" t="s">
        <v>4694</v>
      </c>
      <c r="M1086" t="s">
        <v>4695</v>
      </c>
    </row>
    <row r="1087" spans="1:13">
      <c r="A1087">
        <v>4621507508</v>
      </c>
      <c r="B1087" t="str">
        <f t="shared" si="16"/>
        <v xml:space="preserve">JAIME GODINEZ          MA GUADALUPE          </v>
      </c>
      <c r="C1087" t="s">
        <v>4699</v>
      </c>
      <c r="D1087">
        <v>412</v>
      </c>
      <c r="E1087" t="s">
        <v>4700</v>
      </c>
      <c r="F1087" t="s">
        <v>57</v>
      </c>
      <c r="G1087" t="s">
        <v>39</v>
      </c>
      <c r="H1087">
        <v>36667</v>
      </c>
      <c r="I1087" t="s">
        <v>6238</v>
      </c>
      <c r="J1087" t="s">
        <v>6145</v>
      </c>
      <c r="K1087" t="s">
        <v>52</v>
      </c>
      <c r="L1087" t="s">
        <v>4697</v>
      </c>
      <c r="M1087" t="s">
        <v>4698</v>
      </c>
    </row>
    <row r="1088" spans="1:13">
      <c r="A1088">
        <v>4441402405</v>
      </c>
      <c r="B1088" t="str">
        <f t="shared" si="16"/>
        <v xml:space="preserve">BARRIOS CALDERON        LIONEL             </v>
      </c>
      <c r="C1088" t="s">
        <v>4704</v>
      </c>
      <c r="D1088">
        <v>836</v>
      </c>
      <c r="E1088" t="s">
        <v>2917</v>
      </c>
      <c r="F1088" t="s">
        <v>14</v>
      </c>
      <c r="G1088" t="s">
        <v>15</v>
      </c>
      <c r="H1088">
        <v>78049</v>
      </c>
      <c r="I1088" t="s">
        <v>6238</v>
      </c>
      <c r="J1088" t="s">
        <v>6146</v>
      </c>
      <c r="K1088" t="s">
        <v>4701</v>
      </c>
      <c r="L1088" t="s">
        <v>4702</v>
      </c>
      <c r="M1088" t="s">
        <v>4703</v>
      </c>
    </row>
    <row r="1089" spans="1:13">
      <c r="A1089">
        <v>4423280400</v>
      </c>
      <c r="B1089" t="str">
        <f t="shared" si="16"/>
        <v xml:space="preserve">MARTINEZ SERRATO        NANCY VICTORIA         </v>
      </c>
      <c r="C1089" t="s">
        <v>4708</v>
      </c>
      <c r="D1089">
        <v>109</v>
      </c>
      <c r="E1089" t="s">
        <v>4709</v>
      </c>
      <c r="F1089" t="s">
        <v>224</v>
      </c>
      <c r="G1089" t="s">
        <v>32</v>
      </c>
      <c r="H1089">
        <v>76086</v>
      </c>
      <c r="I1089" t="s">
        <v>6238</v>
      </c>
      <c r="J1089" t="s">
        <v>6147</v>
      </c>
      <c r="K1089" t="s">
        <v>4705</v>
      </c>
      <c r="L1089" t="s">
        <v>4706</v>
      </c>
      <c r="M1089" t="s">
        <v>4707</v>
      </c>
    </row>
    <row r="1090" spans="1:13">
      <c r="A1090">
        <v>4423471225</v>
      </c>
      <c r="B1090" t="str">
        <f t="shared" si="16"/>
        <v xml:space="preserve">RODRIGUEZ PEREZ         ZAIRA DELIA           </v>
      </c>
      <c r="C1090" t="s">
        <v>4713</v>
      </c>
      <c r="D1090">
        <v>115</v>
      </c>
      <c r="E1090" t="s">
        <v>2785</v>
      </c>
      <c r="F1090" t="s">
        <v>31</v>
      </c>
      <c r="G1090" t="s">
        <v>32</v>
      </c>
      <c r="H1090">
        <v>76158</v>
      </c>
      <c r="I1090" t="s">
        <v>6238</v>
      </c>
      <c r="J1090" t="s">
        <v>6148</v>
      </c>
      <c r="K1090" t="s">
        <v>4710</v>
      </c>
      <c r="L1090" t="s">
        <v>4711</v>
      </c>
      <c r="M1090" t="s">
        <v>4712</v>
      </c>
    </row>
    <row r="1091" spans="1:13">
      <c r="A1091">
        <v>4611723148</v>
      </c>
      <c r="B1091" t="str">
        <f t="shared" ref="B1091:B1154" si="17">L1091&amp;K1091</f>
        <v xml:space="preserve">RODRIGUEZ DE LABRA       PATRICIA ESMERALDA       </v>
      </c>
      <c r="C1091" t="s">
        <v>4717</v>
      </c>
      <c r="D1091">
        <v>905</v>
      </c>
      <c r="E1091" t="s">
        <v>1002</v>
      </c>
      <c r="F1091" t="s">
        <v>297</v>
      </c>
      <c r="G1091" t="s">
        <v>39</v>
      </c>
      <c r="H1091">
        <v>38010</v>
      </c>
      <c r="I1091" t="s">
        <v>6238</v>
      </c>
      <c r="J1091" t="s">
        <v>6149</v>
      </c>
      <c r="K1091" t="s">
        <v>4714</v>
      </c>
      <c r="L1091" t="s">
        <v>4715</v>
      </c>
      <c r="M1091" t="s">
        <v>4716</v>
      </c>
    </row>
    <row r="1092" spans="1:13">
      <c r="A1092">
        <v>4448281919</v>
      </c>
      <c r="B1092" t="str">
        <f t="shared" si="17"/>
        <v xml:space="preserve">MARIO HUMBERTO         HERNANDEZ VENEGAS %       </v>
      </c>
      <c r="C1092" t="s">
        <v>4721</v>
      </c>
      <c r="D1092">
        <v>625</v>
      </c>
      <c r="E1092" t="s">
        <v>4722</v>
      </c>
      <c r="F1092" t="s">
        <v>14</v>
      </c>
      <c r="G1092" t="s">
        <v>15</v>
      </c>
      <c r="H1092">
        <v>78216</v>
      </c>
      <c r="I1092" t="s">
        <v>6238</v>
      </c>
      <c r="J1092" t="s">
        <v>6150</v>
      </c>
      <c r="K1092" t="s">
        <v>4718</v>
      </c>
      <c r="L1092" t="s">
        <v>4719</v>
      </c>
      <c r="M1092" t="s">
        <v>4720</v>
      </c>
    </row>
    <row r="1093" spans="1:13">
      <c r="A1093">
        <v>4423326870</v>
      </c>
      <c r="B1093" t="str">
        <f t="shared" si="17"/>
        <v xml:space="preserve">JUNCO OLVERA          NORMA FERNANDA         </v>
      </c>
      <c r="C1093" t="s">
        <v>4724</v>
      </c>
      <c r="D1093">
        <v>1</v>
      </c>
      <c r="E1093" t="s">
        <v>439</v>
      </c>
      <c r="F1093" t="s">
        <v>31</v>
      </c>
      <c r="G1093" t="s">
        <v>32</v>
      </c>
      <c r="H1093">
        <v>76190</v>
      </c>
      <c r="I1093" t="s">
        <v>6238</v>
      </c>
      <c r="J1093" t="s">
        <v>5166</v>
      </c>
      <c r="K1093" t="s">
        <v>435</v>
      </c>
      <c r="L1093" t="s">
        <v>436</v>
      </c>
      <c r="M1093" t="s">
        <v>4723</v>
      </c>
    </row>
    <row r="1094" spans="1:13">
      <c r="A1094">
        <v>4921177518</v>
      </c>
      <c r="B1094" t="str">
        <f t="shared" si="17"/>
        <v xml:space="preserve">ACU¥A VILLAGRANA        LAURA ALICIA          </v>
      </c>
      <c r="C1094" t="s">
        <v>4728</v>
      </c>
      <c r="D1094">
        <v>609</v>
      </c>
      <c r="E1094" t="s">
        <v>4729</v>
      </c>
      <c r="F1094" t="s">
        <v>1517</v>
      </c>
      <c r="G1094" t="s">
        <v>635</v>
      </c>
      <c r="H1094">
        <v>98050</v>
      </c>
      <c r="I1094" t="s">
        <v>6238</v>
      </c>
      <c r="J1094" t="s">
        <v>6151</v>
      </c>
      <c r="K1094" t="s">
        <v>4725</v>
      </c>
      <c r="L1094" t="s">
        <v>4726</v>
      </c>
      <c r="M1094" t="s">
        <v>4727</v>
      </c>
    </row>
    <row r="1095" spans="1:13">
      <c r="A1095">
        <v>4422584621</v>
      </c>
      <c r="B1095" t="str">
        <f t="shared" si="17"/>
        <v xml:space="preserve">RODRIGUEZ HERNANDEZ       MARIA LETICIA          </v>
      </c>
      <c r="C1095" t="s">
        <v>4731</v>
      </c>
      <c r="D1095">
        <v>21</v>
      </c>
      <c r="E1095" t="s">
        <v>1370</v>
      </c>
      <c r="F1095" t="s">
        <v>31</v>
      </c>
      <c r="G1095" t="s">
        <v>32</v>
      </c>
      <c r="H1095">
        <v>76060</v>
      </c>
      <c r="I1095" t="s">
        <v>6238</v>
      </c>
      <c r="J1095" t="s">
        <v>6152</v>
      </c>
      <c r="K1095" t="s">
        <v>4339</v>
      </c>
      <c r="L1095" t="s">
        <v>4340</v>
      </c>
      <c r="M1095" t="s">
        <v>4730</v>
      </c>
    </row>
    <row r="1096" spans="1:13">
      <c r="A1096">
        <v>4271212118</v>
      </c>
      <c r="B1096" t="str">
        <f t="shared" si="17"/>
        <v xml:space="preserve">AMEZQUITA UGALDE        MARIA DEL CARMEN        </v>
      </c>
      <c r="C1096" t="s">
        <v>4734</v>
      </c>
      <c r="D1096">
        <v>3</v>
      </c>
      <c r="E1096" t="s">
        <v>4735</v>
      </c>
      <c r="F1096" t="s">
        <v>1361</v>
      </c>
      <c r="G1096" t="s">
        <v>32</v>
      </c>
      <c r="H1096">
        <v>76800</v>
      </c>
      <c r="I1096" t="s">
        <v>6238</v>
      </c>
      <c r="J1096" t="s">
        <v>6153</v>
      </c>
      <c r="K1096" t="s">
        <v>238</v>
      </c>
      <c r="L1096" t="s">
        <v>4732</v>
      </c>
      <c r="M1096" t="s">
        <v>4733</v>
      </c>
    </row>
    <row r="1097" spans="1:13">
      <c r="A1097">
        <v>4421334509</v>
      </c>
      <c r="B1097" t="str">
        <f t="shared" si="17"/>
        <v xml:space="preserve">LOPEZ GOMEZ           PEDRO              </v>
      </c>
      <c r="C1097" t="s">
        <v>4737</v>
      </c>
      <c r="D1097">
        <v>59</v>
      </c>
      <c r="E1097" t="s">
        <v>4738</v>
      </c>
      <c r="F1097" t="s">
        <v>224</v>
      </c>
      <c r="G1097" t="s">
        <v>32</v>
      </c>
      <c r="H1097">
        <v>76190</v>
      </c>
      <c r="I1097" t="s">
        <v>6238</v>
      </c>
      <c r="J1097" t="s">
        <v>6154</v>
      </c>
      <c r="K1097" t="s">
        <v>907</v>
      </c>
      <c r="L1097" t="s">
        <v>1432</v>
      </c>
      <c r="M1097" t="s">
        <v>4736</v>
      </c>
    </row>
    <row r="1098" spans="1:13">
      <c r="A1098">
        <v>4491112428</v>
      </c>
      <c r="B1098" t="str">
        <f t="shared" si="17"/>
        <v xml:space="preserve">TORRES MACARIO         CLAUDIA             </v>
      </c>
      <c r="C1098" t="s">
        <v>4741</v>
      </c>
      <c r="D1098">
        <v>207</v>
      </c>
      <c r="E1098" t="s">
        <v>4742</v>
      </c>
      <c r="F1098" t="s">
        <v>152</v>
      </c>
      <c r="G1098" t="s">
        <v>153</v>
      </c>
      <c r="H1098">
        <v>20174</v>
      </c>
      <c r="I1098" t="s">
        <v>6238</v>
      </c>
      <c r="J1098" t="s">
        <v>6155</v>
      </c>
      <c r="K1098" t="s">
        <v>4682</v>
      </c>
      <c r="L1098" t="s">
        <v>4739</v>
      </c>
      <c r="M1098" t="s">
        <v>4740</v>
      </c>
    </row>
    <row r="1099" spans="1:13">
      <c r="A1099">
        <v>4441746532</v>
      </c>
      <c r="B1099" t="str">
        <f t="shared" si="17"/>
        <v xml:space="preserve">HERNANDEZ LEIJA         JUANA MARIA           </v>
      </c>
      <c r="C1099" t="s">
        <v>4745</v>
      </c>
      <c r="D1099">
        <v>46</v>
      </c>
      <c r="E1099" t="s">
        <v>4746</v>
      </c>
      <c r="F1099" t="s">
        <v>4747</v>
      </c>
      <c r="G1099" t="s">
        <v>15</v>
      </c>
      <c r="H1099">
        <v>79540</v>
      </c>
      <c r="I1099" t="s">
        <v>6238</v>
      </c>
      <c r="J1099" t="s">
        <v>6156</v>
      </c>
      <c r="K1099" t="s">
        <v>1854</v>
      </c>
      <c r="L1099" t="s">
        <v>4743</v>
      </c>
      <c r="M1099" t="s">
        <v>4744</v>
      </c>
    </row>
    <row r="1100" spans="1:13">
      <c r="A1100">
        <v>4423174711</v>
      </c>
      <c r="B1100" t="str">
        <f t="shared" si="17"/>
        <v xml:space="preserve">VAZQUEZ MIRANDA         JORGE LUIS           </v>
      </c>
      <c r="C1100" t="s">
        <v>4145</v>
      </c>
      <c r="D1100">
        <v>138</v>
      </c>
      <c r="E1100" t="s">
        <v>2840</v>
      </c>
      <c r="F1100" t="s">
        <v>31</v>
      </c>
      <c r="G1100" t="s">
        <v>32</v>
      </c>
      <c r="H1100">
        <v>76063</v>
      </c>
      <c r="I1100" t="s">
        <v>6238</v>
      </c>
      <c r="J1100" t="s">
        <v>6157</v>
      </c>
      <c r="K1100" t="s">
        <v>4748</v>
      </c>
      <c r="L1100" t="s">
        <v>4749</v>
      </c>
      <c r="M1100" t="s">
        <v>4750</v>
      </c>
    </row>
    <row r="1101" spans="1:13">
      <c r="A1101">
        <v>4421231550</v>
      </c>
      <c r="B1101" t="str">
        <f t="shared" si="17"/>
        <v xml:space="preserve">LEON HERNANDEZ         JAVIER             </v>
      </c>
      <c r="C1101" t="s">
        <v>4753</v>
      </c>
      <c r="D1101" t="s">
        <v>4754</v>
      </c>
      <c r="E1101" t="s">
        <v>4755</v>
      </c>
      <c r="F1101" t="s">
        <v>31</v>
      </c>
      <c r="G1101" t="s">
        <v>32</v>
      </c>
      <c r="H1101">
        <v>76140</v>
      </c>
      <c r="I1101" t="s">
        <v>6238</v>
      </c>
      <c r="J1101" t="s">
        <v>6158</v>
      </c>
      <c r="K1101" t="s">
        <v>576</v>
      </c>
      <c r="L1101" t="s">
        <v>4751</v>
      </c>
      <c r="M1101" t="s">
        <v>4752</v>
      </c>
    </row>
    <row r="1102" spans="1:13">
      <c r="A1102">
        <v>4772391724</v>
      </c>
      <c r="B1102" t="str">
        <f t="shared" si="17"/>
        <v xml:space="preserve">MEDINA CANO           MARIA ISABEL          </v>
      </c>
      <c r="C1102" t="s">
        <v>4758</v>
      </c>
      <c r="D1102">
        <v>280</v>
      </c>
      <c r="E1102" t="s">
        <v>203</v>
      </c>
      <c r="F1102" t="s">
        <v>38</v>
      </c>
      <c r="G1102" t="s">
        <v>39</v>
      </c>
      <c r="H1102">
        <v>37330</v>
      </c>
      <c r="I1102" t="s">
        <v>6238</v>
      </c>
      <c r="J1102" t="s">
        <v>6159</v>
      </c>
      <c r="K1102" t="s">
        <v>2721</v>
      </c>
      <c r="L1102" t="s">
        <v>4756</v>
      </c>
      <c r="M1102" t="s">
        <v>4757</v>
      </c>
    </row>
    <row r="1103" spans="1:13">
      <c r="A1103">
        <v>4321000087</v>
      </c>
      <c r="B1103" t="str">
        <f t="shared" si="17"/>
        <v xml:space="preserve">ALFARO MARTINEZ         ADOLFO             </v>
      </c>
      <c r="C1103" t="s">
        <v>4761</v>
      </c>
      <c r="D1103">
        <v>14</v>
      </c>
      <c r="E1103" t="s">
        <v>67</v>
      </c>
      <c r="F1103" t="s">
        <v>4762</v>
      </c>
      <c r="G1103" t="s">
        <v>39</v>
      </c>
      <c r="H1103">
        <v>36470</v>
      </c>
      <c r="I1103" t="s">
        <v>6238</v>
      </c>
      <c r="J1103" t="s">
        <v>6160</v>
      </c>
      <c r="K1103" t="s">
        <v>2115</v>
      </c>
      <c r="L1103" t="s">
        <v>4759</v>
      </c>
      <c r="M1103" t="s">
        <v>4760</v>
      </c>
    </row>
    <row r="1104" spans="1:13">
      <c r="A1104">
        <v>4421695524</v>
      </c>
      <c r="B1104" t="str">
        <f t="shared" si="17"/>
        <v xml:space="preserve">HERNANDEZ HERNANDEZ       GUILLERMO            </v>
      </c>
      <c r="C1104" t="s">
        <v>4764</v>
      </c>
      <c r="D1104" t="s">
        <v>4765</v>
      </c>
      <c r="E1104" t="s">
        <v>4766</v>
      </c>
      <c r="F1104" t="s">
        <v>31</v>
      </c>
      <c r="G1104" t="s">
        <v>32</v>
      </c>
      <c r="H1104">
        <v>76080</v>
      </c>
      <c r="I1104" t="s">
        <v>6238</v>
      </c>
      <c r="J1104" t="s">
        <v>6161</v>
      </c>
      <c r="K1104" t="s">
        <v>1020</v>
      </c>
      <c r="L1104" t="s">
        <v>573</v>
      </c>
      <c r="M1104" t="s">
        <v>4763</v>
      </c>
    </row>
    <row r="1105" spans="1:13">
      <c r="A1105">
        <v>4931141397</v>
      </c>
      <c r="B1105" t="str">
        <f t="shared" si="17"/>
        <v xml:space="preserve">SANCHEZ SANCHEZ         JUAN              </v>
      </c>
      <c r="C1105" t="s">
        <v>4769</v>
      </c>
      <c r="D1105">
        <v>3</v>
      </c>
      <c r="E1105" t="s">
        <v>4770</v>
      </c>
      <c r="F1105" t="s">
        <v>646</v>
      </c>
      <c r="G1105" t="s">
        <v>635</v>
      </c>
      <c r="H1105">
        <v>99099</v>
      </c>
      <c r="I1105" t="s">
        <v>6238</v>
      </c>
      <c r="J1105" t="s">
        <v>6162</v>
      </c>
      <c r="K1105" t="s">
        <v>68</v>
      </c>
      <c r="L1105" t="s">
        <v>4767</v>
      </c>
      <c r="M1105" t="s">
        <v>4768</v>
      </c>
    </row>
    <row r="1106" spans="1:13">
      <c r="A1106">
        <v>4772523951</v>
      </c>
      <c r="B1106" t="str">
        <f t="shared" si="17"/>
        <v xml:space="preserve">MORENO ALVAREZ         CLAUDIA PAOLA          </v>
      </c>
      <c r="C1106" t="s">
        <v>4774</v>
      </c>
      <c r="D1106">
        <v>545</v>
      </c>
      <c r="E1106" t="s">
        <v>4775</v>
      </c>
      <c r="F1106" t="s">
        <v>3001</v>
      </c>
      <c r="G1106" t="s">
        <v>39</v>
      </c>
      <c r="H1106">
        <v>37290</v>
      </c>
      <c r="I1106" t="s">
        <v>6238</v>
      </c>
      <c r="J1106" t="s">
        <v>6163</v>
      </c>
      <c r="K1106" t="s">
        <v>4771</v>
      </c>
      <c r="L1106" t="s">
        <v>4772</v>
      </c>
      <c r="M1106" t="s">
        <v>4773</v>
      </c>
    </row>
    <row r="1107" spans="1:13">
      <c r="A1107">
        <v>4621534988</v>
      </c>
      <c r="B1107" t="str">
        <f t="shared" si="17"/>
        <v xml:space="preserve">BRAVO PEREZ           ENRIQUE ISAIAS         </v>
      </c>
      <c r="C1107" t="s">
        <v>4779</v>
      </c>
      <c r="D1107">
        <v>565</v>
      </c>
      <c r="E1107" t="s">
        <v>4780</v>
      </c>
      <c r="F1107" t="s">
        <v>57</v>
      </c>
      <c r="G1107" t="s">
        <v>39</v>
      </c>
      <c r="H1107">
        <v>36595</v>
      </c>
      <c r="I1107" t="s">
        <v>6238</v>
      </c>
      <c r="J1107" t="s">
        <v>6164</v>
      </c>
      <c r="K1107" t="s">
        <v>4776</v>
      </c>
      <c r="L1107" t="s">
        <v>4777</v>
      </c>
      <c r="M1107" t="s">
        <v>4778</v>
      </c>
    </row>
    <row r="1108" spans="1:13">
      <c r="A1108">
        <v>4423434039</v>
      </c>
      <c r="B1108" t="str">
        <f t="shared" si="17"/>
        <v xml:space="preserve">SEMOLONI BRAVO         RAUL ROLANDO          </v>
      </c>
      <c r="C1108" t="s">
        <v>4784</v>
      </c>
      <c r="D1108">
        <v>9</v>
      </c>
      <c r="E1108" t="s">
        <v>3894</v>
      </c>
      <c r="F1108" t="s">
        <v>31</v>
      </c>
      <c r="G1108" t="s">
        <v>32</v>
      </c>
      <c r="H1108">
        <v>76130</v>
      </c>
      <c r="I1108" t="s">
        <v>6238</v>
      </c>
      <c r="J1108" t="s">
        <v>6126</v>
      </c>
      <c r="K1108" t="s">
        <v>4781</v>
      </c>
      <c r="L1108" t="s">
        <v>4782</v>
      </c>
      <c r="M1108" t="s">
        <v>4783</v>
      </c>
    </row>
    <row r="1109" spans="1:13">
      <c r="A1109">
        <v>4731171881</v>
      </c>
      <c r="B1109" t="str">
        <f t="shared" si="17"/>
        <v xml:space="preserve">ANCONA AYALA          JULIO CESAR           </v>
      </c>
      <c r="C1109" t="s">
        <v>4787</v>
      </c>
      <c r="D1109">
        <v>1</v>
      </c>
      <c r="E1109" t="s">
        <v>640</v>
      </c>
      <c r="F1109" t="s">
        <v>459</v>
      </c>
      <c r="G1109" t="s">
        <v>39</v>
      </c>
      <c r="H1109">
        <v>36000</v>
      </c>
      <c r="I1109" t="s">
        <v>6238</v>
      </c>
      <c r="J1109" t="s">
        <v>6165</v>
      </c>
      <c r="K1109" t="s">
        <v>3792</v>
      </c>
      <c r="L1109" t="s">
        <v>4785</v>
      </c>
      <c r="M1109" t="s">
        <v>4786</v>
      </c>
    </row>
    <row r="1110" spans="1:13">
      <c r="A1110">
        <v>4494608663</v>
      </c>
      <c r="B1110" t="str">
        <f t="shared" si="17"/>
        <v xml:space="preserve">PEREZ REYES           ZITA DEL ROSARIO        </v>
      </c>
      <c r="C1110" t="s">
        <v>4791</v>
      </c>
      <c r="D1110">
        <v>506</v>
      </c>
      <c r="E1110" t="s">
        <v>4792</v>
      </c>
      <c r="F1110" t="s">
        <v>152</v>
      </c>
      <c r="G1110" t="s">
        <v>153</v>
      </c>
      <c r="H1110">
        <v>20179</v>
      </c>
      <c r="I1110" t="s">
        <v>6238</v>
      </c>
      <c r="J1110" t="s">
        <v>6166</v>
      </c>
      <c r="K1110" t="s">
        <v>4788</v>
      </c>
      <c r="L1110" t="s">
        <v>4789</v>
      </c>
      <c r="M1110" t="s">
        <v>4790</v>
      </c>
    </row>
    <row r="1111" spans="1:13">
      <c r="A1111">
        <v>4444187467</v>
      </c>
      <c r="B1111" t="str">
        <f t="shared" si="17"/>
        <v xml:space="preserve">HERNANDEZ SANCHEZ        MARTHA ELBA           </v>
      </c>
      <c r="C1111" t="s">
        <v>4796</v>
      </c>
      <c r="D1111">
        <v>1733</v>
      </c>
      <c r="E1111" t="s">
        <v>4797</v>
      </c>
      <c r="F1111" t="s">
        <v>14</v>
      </c>
      <c r="G1111" t="s">
        <v>15</v>
      </c>
      <c r="H1111">
        <v>78399</v>
      </c>
      <c r="I1111" t="s">
        <v>6238</v>
      </c>
      <c r="J1111" t="s">
        <v>6167</v>
      </c>
      <c r="K1111" t="s">
        <v>4793</v>
      </c>
      <c r="L1111" t="s">
        <v>4794</v>
      </c>
      <c r="M1111" t="s">
        <v>4795</v>
      </c>
    </row>
    <row r="1112" spans="1:13">
      <c r="A1112">
        <v>4772632202</v>
      </c>
      <c r="B1112" t="str">
        <f t="shared" si="17"/>
        <v xml:space="preserve">GUERRERO VALENCIA        CARLOS ALBERTO         </v>
      </c>
      <c r="C1112" t="s">
        <v>4800</v>
      </c>
      <c r="D1112">
        <v>102</v>
      </c>
      <c r="E1112" t="s">
        <v>4801</v>
      </c>
      <c r="F1112" t="s">
        <v>38</v>
      </c>
      <c r="G1112" t="s">
        <v>39</v>
      </c>
      <c r="H1112">
        <v>37125</v>
      </c>
      <c r="I1112" t="s">
        <v>6238</v>
      </c>
      <c r="J1112" t="s">
        <v>6168</v>
      </c>
      <c r="K1112" t="s">
        <v>2751</v>
      </c>
      <c r="L1112" t="s">
        <v>4798</v>
      </c>
      <c r="M1112" t="s">
        <v>4799</v>
      </c>
    </row>
    <row r="1113" spans="1:13">
      <c r="A1113">
        <v>4423473311</v>
      </c>
      <c r="B1113" t="str">
        <f t="shared" si="17"/>
        <v xml:space="preserve">CHACON SALAS          ISOLINA ISABEL         </v>
      </c>
      <c r="C1113" t="s">
        <v>4805</v>
      </c>
      <c r="D1113">
        <v>203</v>
      </c>
      <c r="E1113" t="s">
        <v>4806</v>
      </c>
      <c r="F1113" t="s">
        <v>31</v>
      </c>
      <c r="G1113" t="s">
        <v>32</v>
      </c>
      <c r="H1113">
        <v>76168</v>
      </c>
      <c r="I1113" t="s">
        <v>6238</v>
      </c>
      <c r="J1113" t="s">
        <v>6169</v>
      </c>
      <c r="K1113" t="s">
        <v>4802</v>
      </c>
      <c r="L1113" t="s">
        <v>4803</v>
      </c>
      <c r="M1113" t="s">
        <v>4804</v>
      </c>
    </row>
    <row r="1114" spans="1:13">
      <c r="A1114">
        <v>4422734347</v>
      </c>
      <c r="B1114" t="str">
        <f t="shared" si="17"/>
        <v xml:space="preserve">CESAR PINEDA          FERNANDO            </v>
      </c>
      <c r="C1114" t="s">
        <v>4809</v>
      </c>
      <c r="D1114">
        <v>82</v>
      </c>
      <c r="E1114" t="s">
        <v>2492</v>
      </c>
      <c r="F1114" t="s">
        <v>224</v>
      </c>
      <c r="G1114" t="s">
        <v>32</v>
      </c>
      <c r="H1114">
        <v>76905</v>
      </c>
      <c r="I1114" t="s">
        <v>6238</v>
      </c>
      <c r="J1114" t="s">
        <v>6170</v>
      </c>
      <c r="K1114" t="s">
        <v>511</v>
      </c>
      <c r="L1114" t="s">
        <v>4807</v>
      </c>
      <c r="M1114" t="s">
        <v>4808</v>
      </c>
    </row>
    <row r="1115" spans="1:13">
      <c r="A1115">
        <v>4611010275</v>
      </c>
      <c r="B1115" t="str">
        <f t="shared" si="17"/>
        <v xml:space="preserve">MARTINEZ MARAVILLO       ROGELIO             </v>
      </c>
      <c r="C1115" t="s">
        <v>4812</v>
      </c>
      <c r="D1115">
        <v>111</v>
      </c>
      <c r="E1115" t="s">
        <v>4813</v>
      </c>
      <c r="F1115" t="s">
        <v>297</v>
      </c>
      <c r="G1115" t="s">
        <v>39</v>
      </c>
      <c r="H1115">
        <v>38030</v>
      </c>
      <c r="I1115" t="s">
        <v>6238</v>
      </c>
      <c r="J1115" t="s">
        <v>6171</v>
      </c>
      <c r="K1115" t="s">
        <v>3332</v>
      </c>
      <c r="L1115" t="s">
        <v>4810</v>
      </c>
      <c r="M1115" t="s">
        <v>4811</v>
      </c>
    </row>
    <row r="1116" spans="1:13">
      <c r="A1116">
        <v>4611731034</v>
      </c>
      <c r="B1116" t="str">
        <f t="shared" si="17"/>
        <v xml:space="preserve">ROSADO TORAL          CARLOS ALFREDO         </v>
      </c>
      <c r="C1116" t="s">
        <v>4815</v>
      </c>
      <c r="D1116">
        <v>103</v>
      </c>
      <c r="E1116" t="s">
        <v>4522</v>
      </c>
      <c r="F1116" t="s">
        <v>297</v>
      </c>
      <c r="G1116" t="s">
        <v>39</v>
      </c>
      <c r="H1116">
        <v>38060</v>
      </c>
      <c r="I1116" t="s">
        <v>6238</v>
      </c>
      <c r="J1116" t="s">
        <v>6131</v>
      </c>
      <c r="K1116" t="s">
        <v>4641</v>
      </c>
      <c r="L1116" t="s">
        <v>4642</v>
      </c>
      <c r="M1116" t="s">
        <v>4814</v>
      </c>
    </row>
    <row r="1117" spans="1:13">
      <c r="A1117">
        <v>4611790916</v>
      </c>
      <c r="B1117" t="str">
        <f t="shared" si="17"/>
        <v xml:space="preserve">MORENO YEPEZ          MA DEL ROSARIO         </v>
      </c>
      <c r="C1117" t="s">
        <v>771</v>
      </c>
      <c r="D1117">
        <v>103</v>
      </c>
      <c r="E1117" t="s">
        <v>4818</v>
      </c>
      <c r="F1117" t="s">
        <v>297</v>
      </c>
      <c r="G1117" t="s">
        <v>39</v>
      </c>
      <c r="H1117">
        <v>38030</v>
      </c>
      <c r="I1117" t="s">
        <v>6238</v>
      </c>
      <c r="J1117" t="s">
        <v>6172</v>
      </c>
      <c r="K1117" t="s">
        <v>940</v>
      </c>
      <c r="L1117" t="s">
        <v>4816</v>
      </c>
      <c r="M1117" t="s">
        <v>4817</v>
      </c>
    </row>
    <row r="1118" spans="1:13">
      <c r="A1118">
        <v>4441306386</v>
      </c>
      <c r="B1118" t="str">
        <f t="shared" si="17"/>
        <v xml:space="preserve">OLIVARES CASTILLO        SUSANA             </v>
      </c>
      <c r="C1118" t="s">
        <v>4822</v>
      </c>
      <c r="D1118">
        <v>346</v>
      </c>
      <c r="E1118" t="s">
        <v>930</v>
      </c>
      <c r="F1118" t="s">
        <v>14</v>
      </c>
      <c r="G1118" t="s">
        <v>15</v>
      </c>
      <c r="H1118">
        <v>78250</v>
      </c>
      <c r="I1118" t="s">
        <v>6238</v>
      </c>
      <c r="J1118" t="s">
        <v>6173</v>
      </c>
      <c r="K1118" t="s">
        <v>4819</v>
      </c>
      <c r="L1118" t="s">
        <v>4820</v>
      </c>
      <c r="M1118" t="s">
        <v>4821</v>
      </c>
    </row>
    <row r="1119" spans="1:13">
      <c r="A1119">
        <v>4621401704</v>
      </c>
      <c r="B1119" t="str">
        <f t="shared" si="17"/>
        <v xml:space="preserve">CEBALLOS HERNANDEZ       OSCAR              </v>
      </c>
      <c r="C1119" t="s">
        <v>4825</v>
      </c>
      <c r="D1119">
        <v>461</v>
      </c>
      <c r="E1119" t="s">
        <v>4826</v>
      </c>
      <c r="F1119" t="s">
        <v>57</v>
      </c>
      <c r="G1119" t="s">
        <v>39</v>
      </c>
      <c r="H1119">
        <v>36567</v>
      </c>
      <c r="I1119" t="s">
        <v>6238</v>
      </c>
      <c r="J1119" t="s">
        <v>6174</v>
      </c>
      <c r="K1119" t="s">
        <v>2152</v>
      </c>
      <c r="L1119" t="s">
        <v>4823</v>
      </c>
      <c r="M1119" t="s">
        <v>4824</v>
      </c>
    </row>
    <row r="1120" spans="1:13">
      <c r="A1120">
        <v>4423586193</v>
      </c>
      <c r="B1120" t="str">
        <f t="shared" si="17"/>
        <v xml:space="preserve">DIAZ COVARRUBIAS TAGLE     EDUARDO             </v>
      </c>
      <c r="C1120" t="s">
        <v>4829</v>
      </c>
      <c r="D1120">
        <v>12</v>
      </c>
      <c r="E1120" t="s">
        <v>4830</v>
      </c>
      <c r="F1120" t="s">
        <v>2114</v>
      </c>
      <c r="G1120" t="s">
        <v>32</v>
      </c>
      <c r="H1120">
        <v>76750</v>
      </c>
      <c r="I1120" t="s">
        <v>6238</v>
      </c>
      <c r="J1120" t="s">
        <v>6175</v>
      </c>
      <c r="K1120" t="s">
        <v>455</v>
      </c>
      <c r="L1120" t="s">
        <v>4827</v>
      </c>
      <c r="M1120" t="s">
        <v>4828</v>
      </c>
    </row>
    <row r="1121" spans="1:13">
      <c r="A1121">
        <v>4921172741</v>
      </c>
      <c r="B1121" t="str">
        <f t="shared" si="17"/>
        <v xml:space="preserve">MAGADAN CASTRO         BETHZABE            </v>
      </c>
      <c r="C1121" t="s">
        <v>4834</v>
      </c>
      <c r="D1121">
        <v>413</v>
      </c>
      <c r="E1121" t="s">
        <v>67</v>
      </c>
      <c r="F1121" t="s">
        <v>1517</v>
      </c>
      <c r="G1121" t="s">
        <v>635</v>
      </c>
      <c r="H1121">
        <v>98000</v>
      </c>
      <c r="I1121" t="s">
        <v>6238</v>
      </c>
      <c r="J1121" t="s">
        <v>6176</v>
      </c>
      <c r="K1121" t="s">
        <v>4831</v>
      </c>
      <c r="L1121" t="s">
        <v>4832</v>
      </c>
      <c r="M1121" t="s">
        <v>4833</v>
      </c>
    </row>
    <row r="1122" spans="1:13">
      <c r="A1122">
        <v>4641000210</v>
      </c>
      <c r="B1122" t="str">
        <f t="shared" si="17"/>
        <v xml:space="preserve">MARTINEZ CONTRERAS       RICARDO AXAYACATL        </v>
      </c>
      <c r="C1122" t="s">
        <v>4838</v>
      </c>
      <c r="D1122">
        <v>225</v>
      </c>
      <c r="E1122" t="s">
        <v>4839</v>
      </c>
      <c r="F1122" t="s">
        <v>45</v>
      </c>
      <c r="G1122" t="s">
        <v>39</v>
      </c>
      <c r="H1122">
        <v>36000</v>
      </c>
      <c r="I1122" t="s">
        <v>6238</v>
      </c>
      <c r="J1122" t="s">
        <v>6177</v>
      </c>
      <c r="K1122" t="s">
        <v>4835</v>
      </c>
      <c r="L1122" t="s">
        <v>4836</v>
      </c>
      <c r="M1122" t="s">
        <v>4837</v>
      </c>
    </row>
    <row r="1123" spans="1:13">
      <c r="A1123">
        <v>4131015975</v>
      </c>
      <c r="B1123" t="str">
        <f t="shared" si="17"/>
        <v xml:space="preserve">OLIVEROS OLIVEROS        JOSE              </v>
      </c>
      <c r="C1123" t="s">
        <v>4842</v>
      </c>
      <c r="D1123">
        <v>219</v>
      </c>
      <c r="E1123" t="s">
        <v>67</v>
      </c>
      <c r="F1123" t="s">
        <v>4843</v>
      </c>
      <c r="G1123" t="s">
        <v>39</v>
      </c>
      <c r="H1123">
        <v>38160</v>
      </c>
      <c r="I1123" t="s">
        <v>6238</v>
      </c>
      <c r="J1123" t="s">
        <v>6178</v>
      </c>
      <c r="K1123" t="s">
        <v>758</v>
      </c>
      <c r="L1123" t="s">
        <v>4840</v>
      </c>
      <c r="M1123" t="s">
        <v>4841</v>
      </c>
    </row>
    <row r="1124" spans="1:13">
      <c r="A1124">
        <v>4423311358</v>
      </c>
      <c r="B1124" t="str">
        <f t="shared" si="17"/>
        <v xml:space="preserve">HERNANDEZ HERNANDEZ       BLANCA             </v>
      </c>
      <c r="C1124" t="s">
        <v>4846</v>
      </c>
      <c r="D1124">
        <v>282</v>
      </c>
      <c r="E1124" t="s">
        <v>81</v>
      </c>
      <c r="F1124" t="s">
        <v>31</v>
      </c>
      <c r="G1124" t="s">
        <v>32</v>
      </c>
      <c r="H1124">
        <v>76190</v>
      </c>
      <c r="I1124" t="s">
        <v>6238</v>
      </c>
      <c r="J1124" t="s">
        <v>6179</v>
      </c>
      <c r="K1124" t="s">
        <v>4844</v>
      </c>
      <c r="L1124" t="s">
        <v>573</v>
      </c>
      <c r="M1124" t="s">
        <v>4845</v>
      </c>
    </row>
    <row r="1125" spans="1:13">
      <c r="A1125">
        <v>4696976361</v>
      </c>
      <c r="B1125" t="str">
        <f t="shared" si="17"/>
        <v xml:space="preserve">ANGUIANO CANCHOLA        KARINA MARLENNE         </v>
      </c>
      <c r="C1125" t="s">
        <v>4850</v>
      </c>
      <c r="D1125">
        <v>31</v>
      </c>
      <c r="E1125" t="s">
        <v>67</v>
      </c>
      <c r="F1125" t="s">
        <v>4851</v>
      </c>
      <c r="G1125" t="s">
        <v>39</v>
      </c>
      <c r="H1125">
        <v>36900</v>
      </c>
      <c r="I1125" t="s">
        <v>6238</v>
      </c>
      <c r="J1125" t="s">
        <v>6180</v>
      </c>
      <c r="K1125" t="s">
        <v>4847</v>
      </c>
      <c r="L1125" t="s">
        <v>4848</v>
      </c>
      <c r="M1125" t="s">
        <v>4849</v>
      </c>
    </row>
    <row r="1126" spans="1:13">
      <c r="A1126">
        <v>4441194753</v>
      </c>
      <c r="B1126" t="str">
        <f t="shared" si="17"/>
        <v xml:space="preserve">MARTINEZ GALVAN         ROBERTO CARLOS         </v>
      </c>
      <c r="C1126" t="s">
        <v>4854</v>
      </c>
      <c r="D1126">
        <v>136</v>
      </c>
      <c r="E1126" t="s">
        <v>4855</v>
      </c>
      <c r="F1126" t="s">
        <v>14</v>
      </c>
      <c r="G1126" t="s">
        <v>15</v>
      </c>
      <c r="H1126">
        <v>78396</v>
      </c>
      <c r="I1126" t="s">
        <v>6238</v>
      </c>
      <c r="J1126" t="s">
        <v>6181</v>
      </c>
      <c r="K1126" t="s">
        <v>465</v>
      </c>
      <c r="L1126" t="s">
        <v>4852</v>
      </c>
      <c r="M1126" t="s">
        <v>4853</v>
      </c>
    </row>
    <row r="1127" spans="1:13">
      <c r="A1127">
        <v>4871122744</v>
      </c>
      <c r="B1127" t="str">
        <f t="shared" si="17"/>
        <v xml:space="preserve">RODRIGUEZ ARREDONDO       JOSE LUIS            </v>
      </c>
      <c r="C1127" t="s">
        <v>4858</v>
      </c>
      <c r="D1127" t="s">
        <v>4859</v>
      </c>
      <c r="E1127" t="s">
        <v>67</v>
      </c>
      <c r="F1127" t="s">
        <v>2363</v>
      </c>
      <c r="G1127" t="s">
        <v>15</v>
      </c>
      <c r="H1127">
        <v>79610</v>
      </c>
      <c r="I1127" t="s">
        <v>6238</v>
      </c>
      <c r="J1127" t="s">
        <v>6182</v>
      </c>
      <c r="K1127" t="s">
        <v>252</v>
      </c>
      <c r="L1127" t="s">
        <v>4856</v>
      </c>
      <c r="M1127" t="s">
        <v>4857</v>
      </c>
    </row>
    <row r="1128" spans="1:13">
      <c r="A1128">
        <v>4422550323</v>
      </c>
      <c r="B1128" t="str">
        <f t="shared" si="17"/>
        <v xml:space="preserve">OLALDE SANCHEZ         FABRICIO ARTURO         </v>
      </c>
      <c r="C1128" t="s">
        <v>4863</v>
      </c>
      <c r="D1128">
        <v>416</v>
      </c>
      <c r="E1128" t="s">
        <v>4864</v>
      </c>
      <c r="F1128" t="s">
        <v>2592</v>
      </c>
      <c r="G1128" t="s">
        <v>39</v>
      </c>
      <c r="H1128">
        <v>37900</v>
      </c>
      <c r="I1128" t="s">
        <v>6238</v>
      </c>
      <c r="J1128" t="s">
        <v>6183</v>
      </c>
      <c r="K1128" t="s">
        <v>4860</v>
      </c>
      <c r="L1128" t="s">
        <v>4861</v>
      </c>
      <c r="M1128" t="s">
        <v>4862</v>
      </c>
    </row>
    <row r="1129" spans="1:13">
      <c r="A1129">
        <v>4421191480</v>
      </c>
      <c r="B1129" t="str">
        <f t="shared" si="17"/>
        <v xml:space="preserve">ZURBRUGG HEYRIES        HANS ERIC            </v>
      </c>
      <c r="C1129" t="s">
        <v>4868</v>
      </c>
      <c r="D1129">
        <v>1</v>
      </c>
      <c r="E1129" t="s">
        <v>1370</v>
      </c>
      <c r="F1129" t="s">
        <v>31</v>
      </c>
      <c r="G1129" t="s">
        <v>32</v>
      </c>
      <c r="H1129">
        <v>76060</v>
      </c>
      <c r="I1129" t="s">
        <v>6238</v>
      </c>
      <c r="J1129" t="s">
        <v>6184</v>
      </c>
      <c r="K1129" t="s">
        <v>4865</v>
      </c>
      <c r="L1129" t="s">
        <v>4866</v>
      </c>
      <c r="M1129" t="s">
        <v>4867</v>
      </c>
    </row>
    <row r="1130" spans="1:13">
      <c r="A1130">
        <v>4444235672</v>
      </c>
      <c r="B1130" t="str">
        <f t="shared" si="17"/>
        <v xml:space="preserve">ARELLANO MARTINEZ        JESUS EDUARDO          </v>
      </c>
      <c r="C1130" t="s">
        <v>4872</v>
      </c>
      <c r="D1130">
        <v>150</v>
      </c>
      <c r="E1130" t="s">
        <v>4873</v>
      </c>
      <c r="F1130" t="s">
        <v>14</v>
      </c>
      <c r="G1130" t="s">
        <v>15</v>
      </c>
      <c r="H1130">
        <v>78396</v>
      </c>
      <c r="I1130" t="s">
        <v>6238</v>
      </c>
      <c r="J1130" t="s">
        <v>6185</v>
      </c>
      <c r="K1130" t="s">
        <v>4869</v>
      </c>
      <c r="L1130" t="s">
        <v>4870</v>
      </c>
      <c r="M1130" t="s">
        <v>4871</v>
      </c>
    </row>
    <row r="1131" spans="1:13">
      <c r="A1131">
        <v>4422199425</v>
      </c>
      <c r="B1131" t="str">
        <f t="shared" si="17"/>
        <v xml:space="preserve">GONZALEZ VALLE         FRANCISCO            </v>
      </c>
      <c r="C1131" t="s">
        <v>4876</v>
      </c>
      <c r="D1131">
        <v>25</v>
      </c>
      <c r="E1131" t="s">
        <v>3137</v>
      </c>
      <c r="F1131" t="s">
        <v>31</v>
      </c>
      <c r="G1131" t="s">
        <v>32</v>
      </c>
      <c r="H1131">
        <v>76030</v>
      </c>
      <c r="I1131" t="s">
        <v>6238</v>
      </c>
      <c r="J1131" t="s">
        <v>6186</v>
      </c>
      <c r="K1131" t="s">
        <v>410</v>
      </c>
      <c r="L1131" t="s">
        <v>4874</v>
      </c>
      <c r="M1131" t="s">
        <v>4875</v>
      </c>
    </row>
    <row r="1132" spans="1:13">
      <c r="A1132">
        <v>4421427114</v>
      </c>
      <c r="B1132" t="str">
        <f t="shared" si="17"/>
        <v xml:space="preserve">RODRIGUEZ CASTELAN       AGUSTIN             </v>
      </c>
      <c r="C1132" t="s">
        <v>4879</v>
      </c>
      <c r="D1132">
        <v>20</v>
      </c>
      <c r="E1132" t="s">
        <v>1882</v>
      </c>
      <c r="F1132" t="s">
        <v>31</v>
      </c>
      <c r="G1132" t="s">
        <v>32</v>
      </c>
      <c r="H1132">
        <v>76180</v>
      </c>
      <c r="I1132" t="s">
        <v>6238</v>
      </c>
      <c r="J1132" t="s">
        <v>6187</v>
      </c>
      <c r="K1132" t="s">
        <v>1513</v>
      </c>
      <c r="L1132" t="s">
        <v>4877</v>
      </c>
      <c r="M1132" t="s">
        <v>4878</v>
      </c>
    </row>
    <row r="1133" spans="1:13">
      <c r="A1133">
        <v>4921067340</v>
      </c>
      <c r="B1133" t="str">
        <f t="shared" si="17"/>
        <v xml:space="preserve">BECERRA FERREIRO        ANA MARIA            </v>
      </c>
      <c r="C1133" t="s">
        <v>4882</v>
      </c>
      <c r="D1133">
        <v>131</v>
      </c>
      <c r="E1133" t="s">
        <v>4883</v>
      </c>
      <c r="F1133" t="s">
        <v>1517</v>
      </c>
      <c r="G1133" t="s">
        <v>635</v>
      </c>
      <c r="H1133">
        <v>98068</v>
      </c>
      <c r="I1133" t="s">
        <v>6238</v>
      </c>
      <c r="J1133" t="s">
        <v>6188</v>
      </c>
      <c r="K1133" t="s">
        <v>587</v>
      </c>
      <c r="L1133" t="s">
        <v>4880</v>
      </c>
      <c r="M1133" t="s">
        <v>4881</v>
      </c>
    </row>
    <row r="1134" spans="1:13">
      <c r="A1134">
        <v>4441902916</v>
      </c>
      <c r="B1134" t="str">
        <f t="shared" si="17"/>
        <v xml:space="preserve">ROSAS AVILA           GABRIEL             </v>
      </c>
      <c r="C1134" t="s">
        <v>4886</v>
      </c>
      <c r="D1134">
        <v>164</v>
      </c>
      <c r="E1134" t="s">
        <v>4887</v>
      </c>
      <c r="F1134" t="s">
        <v>14</v>
      </c>
      <c r="G1134" t="s">
        <v>15</v>
      </c>
      <c r="H1134">
        <v>78140</v>
      </c>
      <c r="I1134" t="s">
        <v>6238</v>
      </c>
      <c r="J1134" t="s">
        <v>6189</v>
      </c>
      <c r="K1134" t="s">
        <v>2449</v>
      </c>
      <c r="L1134" t="s">
        <v>4884</v>
      </c>
      <c r="M1134" t="s">
        <v>4885</v>
      </c>
    </row>
    <row r="1135" spans="1:13">
      <c r="A1135">
        <v>4442041209</v>
      </c>
      <c r="B1135" t="str">
        <f t="shared" si="17"/>
        <v xml:space="preserve">GRAF MESTRE           MARIA CRISTINA         </v>
      </c>
      <c r="C1135" t="s">
        <v>4891</v>
      </c>
      <c r="D1135">
        <v>245</v>
      </c>
      <c r="E1135" t="s">
        <v>875</v>
      </c>
      <c r="F1135" t="s">
        <v>14</v>
      </c>
      <c r="G1135" t="s">
        <v>15</v>
      </c>
      <c r="H1135">
        <v>78216</v>
      </c>
      <c r="I1135" t="s">
        <v>6238</v>
      </c>
      <c r="J1135" t="s">
        <v>6190</v>
      </c>
      <c r="K1135" t="s">
        <v>4888</v>
      </c>
      <c r="L1135" t="s">
        <v>4889</v>
      </c>
      <c r="M1135" t="s">
        <v>4890</v>
      </c>
    </row>
    <row r="1136" spans="1:13">
      <c r="A1136">
        <v>4421711556</v>
      </c>
      <c r="B1136" t="str">
        <f t="shared" si="17"/>
        <v xml:space="preserve">ALFARO CALDERON         HECTOR MANUEL          </v>
      </c>
      <c r="C1136" t="s">
        <v>1506</v>
      </c>
      <c r="D1136">
        <v>94</v>
      </c>
      <c r="E1136" t="s">
        <v>4894</v>
      </c>
      <c r="F1136" t="s">
        <v>224</v>
      </c>
      <c r="G1136" t="s">
        <v>32</v>
      </c>
      <c r="H1136">
        <v>76902</v>
      </c>
      <c r="I1136" t="s">
        <v>6238</v>
      </c>
      <c r="J1136" t="s">
        <v>6191</v>
      </c>
      <c r="K1136" t="s">
        <v>3072</v>
      </c>
      <c r="L1136" t="s">
        <v>4892</v>
      </c>
      <c r="M1136" t="s">
        <v>4893</v>
      </c>
    </row>
    <row r="1137" spans="1:13">
      <c r="A1137">
        <v>4422199710</v>
      </c>
      <c r="B1137" t="str">
        <f t="shared" si="17"/>
        <v xml:space="preserve">GAMI¥O PEREZ          ELSA GUADALUPE         </v>
      </c>
      <c r="C1137" t="s">
        <v>4898</v>
      </c>
      <c r="D1137">
        <v>29</v>
      </c>
      <c r="E1137" t="s">
        <v>520</v>
      </c>
      <c r="F1137" t="s">
        <v>901</v>
      </c>
      <c r="G1137" t="s">
        <v>32</v>
      </c>
      <c r="H1137">
        <v>76150</v>
      </c>
      <c r="I1137" t="s">
        <v>6238</v>
      </c>
      <c r="J1137" t="s">
        <v>6192</v>
      </c>
      <c r="K1137" t="s">
        <v>4895</v>
      </c>
      <c r="L1137" t="s">
        <v>4896</v>
      </c>
      <c r="M1137" t="s">
        <v>4897</v>
      </c>
    </row>
    <row r="1138" spans="1:13">
      <c r="A1138">
        <v>4621238825</v>
      </c>
      <c r="B1138" t="str">
        <f t="shared" si="17"/>
        <v xml:space="preserve">GARCIA SALINAS         EDUARDO             </v>
      </c>
      <c r="C1138" t="s">
        <v>4901</v>
      </c>
      <c r="D1138">
        <v>113</v>
      </c>
      <c r="E1138" t="s">
        <v>4902</v>
      </c>
      <c r="F1138" t="s">
        <v>57</v>
      </c>
      <c r="G1138" t="s">
        <v>39</v>
      </c>
      <c r="H1138">
        <v>36520</v>
      </c>
      <c r="I1138" t="s">
        <v>6238</v>
      </c>
      <c r="J1138" t="s">
        <v>6193</v>
      </c>
      <c r="K1138" t="s">
        <v>455</v>
      </c>
      <c r="L1138" t="s">
        <v>4899</v>
      </c>
      <c r="M1138" t="s">
        <v>4900</v>
      </c>
    </row>
    <row r="1139" spans="1:13">
      <c r="A1139">
        <v>4421864003</v>
      </c>
      <c r="B1139" t="str">
        <f t="shared" si="17"/>
        <v xml:space="preserve">SANCHEZ RESENDIZ        JUAN JOSE            </v>
      </c>
      <c r="C1139" t="s">
        <v>4906</v>
      </c>
      <c r="D1139">
        <v>90</v>
      </c>
      <c r="E1139" t="s">
        <v>203</v>
      </c>
      <c r="F1139" t="s">
        <v>31</v>
      </c>
      <c r="G1139" t="s">
        <v>32</v>
      </c>
      <c r="H1139">
        <v>76190</v>
      </c>
      <c r="I1139" t="s">
        <v>6238</v>
      </c>
      <c r="J1139" t="s">
        <v>6194</v>
      </c>
      <c r="K1139" t="s">
        <v>4903</v>
      </c>
      <c r="L1139" t="s">
        <v>4904</v>
      </c>
      <c r="M1139" t="s">
        <v>4905</v>
      </c>
    </row>
    <row r="1140" spans="1:13">
      <c r="A1140">
        <v>4442252224</v>
      </c>
      <c r="B1140" t="str">
        <f t="shared" si="17"/>
        <v xml:space="preserve">AGUILAR SORIA          GONZALO             </v>
      </c>
      <c r="C1140" t="s">
        <v>4909</v>
      </c>
      <c r="D1140">
        <v>172</v>
      </c>
      <c r="E1140" t="s">
        <v>4910</v>
      </c>
      <c r="F1140" t="s">
        <v>14</v>
      </c>
      <c r="G1140" t="s">
        <v>15</v>
      </c>
      <c r="H1140">
        <v>78280</v>
      </c>
      <c r="I1140" t="s">
        <v>6238</v>
      </c>
      <c r="J1140" t="s">
        <v>6195</v>
      </c>
      <c r="K1140" t="s">
        <v>943</v>
      </c>
      <c r="L1140" t="s">
        <v>4907</v>
      </c>
      <c r="M1140" t="s">
        <v>4908</v>
      </c>
    </row>
    <row r="1141" spans="1:13">
      <c r="A1141">
        <v>4771305465</v>
      </c>
      <c r="B1141" t="str">
        <f t="shared" si="17"/>
        <v xml:space="preserve">ANGUIANO GOMEZ         JOSE IGNACIO ROMEO       </v>
      </c>
      <c r="C1141" t="s">
        <v>4914</v>
      </c>
      <c r="D1141">
        <v>88</v>
      </c>
      <c r="E1141" t="s">
        <v>640</v>
      </c>
      <c r="F1141" t="s">
        <v>1172</v>
      </c>
      <c r="G1141" t="s">
        <v>39</v>
      </c>
      <c r="H1141">
        <v>38400</v>
      </c>
      <c r="I1141" t="s">
        <v>6238</v>
      </c>
      <c r="J1141" t="s">
        <v>6196</v>
      </c>
      <c r="K1141" t="s">
        <v>4911</v>
      </c>
      <c r="L1141" t="s">
        <v>4912</v>
      </c>
      <c r="M1141" t="s">
        <v>4913</v>
      </c>
    </row>
    <row r="1142" spans="1:13">
      <c r="A1142">
        <v>4422360262</v>
      </c>
      <c r="B1142" t="str">
        <f t="shared" si="17"/>
        <v xml:space="preserve">SALAZAR TELLEZ         PEDRO              </v>
      </c>
      <c r="C1142" t="s">
        <v>4917</v>
      </c>
      <c r="D1142">
        <v>3</v>
      </c>
      <c r="E1142" t="s">
        <v>4918</v>
      </c>
      <c r="F1142" t="s">
        <v>31</v>
      </c>
      <c r="G1142" t="s">
        <v>32</v>
      </c>
      <c r="H1142">
        <v>76040</v>
      </c>
      <c r="I1142" t="s">
        <v>6238</v>
      </c>
      <c r="J1142" t="s">
        <v>6197</v>
      </c>
      <c r="K1142" t="s">
        <v>907</v>
      </c>
      <c r="L1142" t="s">
        <v>4915</v>
      </c>
      <c r="M1142" t="s">
        <v>4916</v>
      </c>
    </row>
    <row r="1143" spans="1:13">
      <c r="A1143">
        <v>4422191346</v>
      </c>
      <c r="B1143" t="str">
        <f t="shared" si="17"/>
        <v xml:space="preserve">FERRO GARCIA LUNA        EDNA GUADALUPE         </v>
      </c>
      <c r="C1143" t="s">
        <v>4922</v>
      </c>
      <c r="D1143">
        <v>100</v>
      </c>
      <c r="E1143" t="s">
        <v>4923</v>
      </c>
      <c r="F1143" t="s">
        <v>31</v>
      </c>
      <c r="G1143" t="s">
        <v>32</v>
      </c>
      <c r="H1143">
        <v>76121</v>
      </c>
      <c r="I1143" t="s">
        <v>6238</v>
      </c>
      <c r="J1143" t="s">
        <v>6198</v>
      </c>
      <c r="K1143" t="s">
        <v>4919</v>
      </c>
      <c r="L1143" t="s">
        <v>4920</v>
      </c>
      <c r="M1143" t="s">
        <v>4921</v>
      </c>
    </row>
    <row r="1144" spans="1:13">
      <c r="A1144">
        <v>4772391889</v>
      </c>
      <c r="B1144" t="str">
        <f t="shared" si="17"/>
        <v xml:space="preserve">VILLANUEVA ARANDA        BLANCA MARGARITA        </v>
      </c>
      <c r="C1144" t="s">
        <v>4927</v>
      </c>
      <c r="D1144">
        <v>113</v>
      </c>
      <c r="E1144" t="s">
        <v>4928</v>
      </c>
      <c r="F1144" t="s">
        <v>38</v>
      </c>
      <c r="G1144" t="s">
        <v>39</v>
      </c>
      <c r="H1144">
        <v>37125</v>
      </c>
      <c r="I1144" t="s">
        <v>6238</v>
      </c>
      <c r="J1144" t="s">
        <v>6199</v>
      </c>
      <c r="K1144" t="s">
        <v>4924</v>
      </c>
      <c r="L1144" t="s">
        <v>4925</v>
      </c>
      <c r="M1144" t="s">
        <v>4926</v>
      </c>
    </row>
    <row r="1145" spans="1:13">
      <c r="A1145">
        <v>4611255549</v>
      </c>
      <c r="B1145" t="str">
        <f t="shared" si="17"/>
        <v xml:space="preserve">RAMIREZ ESTRADA         MA DE JESUS ANGELICA      </v>
      </c>
      <c r="C1145" t="s">
        <v>4932</v>
      </c>
      <c r="D1145">
        <v>340</v>
      </c>
      <c r="E1145" t="s">
        <v>67</v>
      </c>
      <c r="F1145" t="s">
        <v>297</v>
      </c>
      <c r="G1145" t="s">
        <v>39</v>
      </c>
      <c r="H1145">
        <v>38010</v>
      </c>
      <c r="I1145" t="s">
        <v>6238</v>
      </c>
      <c r="J1145" t="s">
        <v>6200</v>
      </c>
      <c r="K1145" t="s">
        <v>4929</v>
      </c>
      <c r="L1145" t="s">
        <v>4930</v>
      </c>
      <c r="M1145" t="s">
        <v>4931</v>
      </c>
    </row>
    <row r="1146" spans="1:13">
      <c r="A1146">
        <v>4423814618</v>
      </c>
      <c r="B1146" t="str">
        <f t="shared" si="17"/>
        <v xml:space="preserve">MENDOZA MAGA¥A         MARIA JOSE EDURNE        </v>
      </c>
      <c r="C1146" t="s">
        <v>1769</v>
      </c>
      <c r="D1146" t="s">
        <v>4936</v>
      </c>
      <c r="E1146" t="s">
        <v>67</v>
      </c>
      <c r="F1146" t="s">
        <v>31</v>
      </c>
      <c r="G1146" t="s">
        <v>32</v>
      </c>
      <c r="H1146">
        <v>76000</v>
      </c>
      <c r="I1146" t="s">
        <v>6238</v>
      </c>
      <c r="J1146" t="s">
        <v>6201</v>
      </c>
      <c r="K1146" t="s">
        <v>4933</v>
      </c>
      <c r="L1146" t="s">
        <v>4934</v>
      </c>
      <c r="M1146" t="s">
        <v>4935</v>
      </c>
    </row>
    <row r="1147" spans="1:13">
      <c r="A1147">
        <v>4772742793</v>
      </c>
      <c r="B1147" t="str">
        <f t="shared" si="17"/>
        <v xml:space="preserve">CORTES GUZMAN          ERIKA              </v>
      </c>
      <c r="C1147" t="s">
        <v>4939</v>
      </c>
      <c r="D1147" t="s">
        <v>4940</v>
      </c>
      <c r="E1147" t="s">
        <v>213</v>
      </c>
      <c r="F1147" t="s">
        <v>38</v>
      </c>
      <c r="G1147" t="s">
        <v>39</v>
      </c>
      <c r="H1147">
        <v>37160</v>
      </c>
      <c r="I1147" t="s">
        <v>6238</v>
      </c>
      <c r="J1147" t="s">
        <v>6202</v>
      </c>
      <c r="K1147" t="s">
        <v>3962</v>
      </c>
      <c r="L1147" t="s">
        <v>4937</v>
      </c>
      <c r="M1147" t="s">
        <v>4938</v>
      </c>
    </row>
    <row r="1148" spans="1:13">
      <c r="A1148">
        <v>4931011646</v>
      </c>
      <c r="B1148" t="str">
        <f t="shared" si="17"/>
        <v xml:space="preserve">BA¥UELOS BA¥UELOS        MA JUANA            </v>
      </c>
      <c r="C1148" t="s">
        <v>4944</v>
      </c>
      <c r="D1148">
        <v>4</v>
      </c>
      <c r="E1148" t="s">
        <v>4945</v>
      </c>
      <c r="F1148" t="s">
        <v>646</v>
      </c>
      <c r="G1148" t="s">
        <v>635</v>
      </c>
      <c r="H1148">
        <v>99039</v>
      </c>
      <c r="I1148" t="s">
        <v>6238</v>
      </c>
      <c r="J1148" t="s">
        <v>6203</v>
      </c>
      <c r="K1148" t="s">
        <v>4941</v>
      </c>
      <c r="L1148" t="s">
        <v>4942</v>
      </c>
      <c r="M1148" t="s">
        <v>4943</v>
      </c>
    </row>
    <row r="1149" spans="1:13">
      <c r="A1149">
        <v>4772305281</v>
      </c>
      <c r="B1149" t="str">
        <f t="shared" si="17"/>
        <v xml:space="preserve">ABASCAL Y SANCHEZ        MARIA OLGA CAROLINA       </v>
      </c>
      <c r="C1149" t="s">
        <v>4949</v>
      </c>
      <c r="D1149">
        <v>872</v>
      </c>
      <c r="E1149" t="s">
        <v>3733</v>
      </c>
      <c r="F1149" t="s">
        <v>57</v>
      </c>
      <c r="G1149" t="s">
        <v>39</v>
      </c>
      <c r="H1149">
        <v>36690</v>
      </c>
      <c r="I1149" t="s">
        <v>6238</v>
      </c>
      <c r="J1149" t="s">
        <v>6204</v>
      </c>
      <c r="K1149" t="s">
        <v>4946</v>
      </c>
      <c r="L1149" t="s">
        <v>4947</v>
      </c>
      <c r="M1149" t="s">
        <v>4948</v>
      </c>
    </row>
    <row r="1150" spans="1:13">
      <c r="A1150">
        <v>4423210961</v>
      </c>
      <c r="B1150" t="str">
        <f t="shared" si="17"/>
        <v xml:space="preserve">VAQUIER VELAZQUEZ        ADAN              </v>
      </c>
      <c r="C1150" t="s">
        <v>4953</v>
      </c>
      <c r="D1150">
        <v>145</v>
      </c>
      <c r="E1150" t="s">
        <v>3942</v>
      </c>
      <c r="F1150" t="s">
        <v>31</v>
      </c>
      <c r="G1150" t="s">
        <v>32</v>
      </c>
      <c r="H1150">
        <v>76000</v>
      </c>
      <c r="I1150" t="s">
        <v>6238</v>
      </c>
      <c r="J1150" t="s">
        <v>6205</v>
      </c>
      <c r="K1150" t="s">
        <v>4950</v>
      </c>
      <c r="L1150" t="s">
        <v>4951</v>
      </c>
      <c r="M1150" t="s">
        <v>4952</v>
      </c>
    </row>
    <row r="1151" spans="1:13">
      <c r="A1151">
        <v>4491964405</v>
      </c>
      <c r="B1151" t="str">
        <f t="shared" si="17"/>
        <v xml:space="preserve">RODRIGUEZ ANDRADE        ANAHI              </v>
      </c>
      <c r="C1151" t="s">
        <v>4957</v>
      </c>
      <c r="D1151">
        <v>133</v>
      </c>
      <c r="E1151" t="s">
        <v>4958</v>
      </c>
      <c r="F1151" t="s">
        <v>152</v>
      </c>
      <c r="G1151" t="s">
        <v>153</v>
      </c>
      <c r="H1151">
        <v>20158</v>
      </c>
      <c r="I1151" t="s">
        <v>6238</v>
      </c>
      <c r="J1151" t="s">
        <v>6206</v>
      </c>
      <c r="K1151" t="s">
        <v>4954</v>
      </c>
      <c r="L1151" t="s">
        <v>4955</v>
      </c>
      <c r="M1151" t="s">
        <v>4956</v>
      </c>
    </row>
    <row r="1152" spans="1:13">
      <c r="A1152">
        <v>4111010041</v>
      </c>
      <c r="B1152" t="str">
        <f t="shared" si="17"/>
        <v xml:space="preserve">CHIMAL SOTO           JUAN CARLOS           </v>
      </c>
      <c r="C1152" t="s">
        <v>4961</v>
      </c>
      <c r="D1152">
        <v>623</v>
      </c>
      <c r="E1152" t="s">
        <v>67</v>
      </c>
      <c r="F1152" t="s">
        <v>297</v>
      </c>
      <c r="G1152" t="s">
        <v>39</v>
      </c>
      <c r="H1152">
        <v>38300</v>
      </c>
      <c r="I1152" t="s">
        <v>6238</v>
      </c>
      <c r="J1152" t="s">
        <v>6207</v>
      </c>
      <c r="K1152" t="s">
        <v>922</v>
      </c>
      <c r="L1152" t="s">
        <v>4959</v>
      </c>
      <c r="M1152" t="s">
        <v>4960</v>
      </c>
    </row>
    <row r="1153" spans="1:13">
      <c r="A1153">
        <v>4611495367</v>
      </c>
      <c r="B1153" t="str">
        <f t="shared" si="17"/>
        <v xml:space="preserve">FLORES YEPEZ          BEATRIZ OLIVIA         </v>
      </c>
      <c r="C1153" t="s">
        <v>4965</v>
      </c>
      <c r="D1153">
        <v>429</v>
      </c>
      <c r="E1153" t="s">
        <v>67</v>
      </c>
      <c r="F1153" t="s">
        <v>3464</v>
      </c>
      <c r="G1153" t="s">
        <v>39</v>
      </c>
      <c r="H1153">
        <v>38260</v>
      </c>
      <c r="I1153" t="s">
        <v>6238</v>
      </c>
      <c r="J1153" t="s">
        <v>6208</v>
      </c>
      <c r="K1153" t="s">
        <v>4962</v>
      </c>
      <c r="L1153" t="s">
        <v>4963</v>
      </c>
      <c r="M1153" t="s">
        <v>4964</v>
      </c>
    </row>
    <row r="1154" spans="1:13">
      <c r="A1154">
        <v>4772408875</v>
      </c>
      <c r="B1154" t="str">
        <f t="shared" si="17"/>
        <v xml:space="preserve">FLORES DOMINGUEZ        IVAN OSWALDO          </v>
      </c>
      <c r="C1154" t="s">
        <v>4969</v>
      </c>
      <c r="D1154">
        <v>310</v>
      </c>
      <c r="E1154" t="s">
        <v>4970</v>
      </c>
      <c r="F1154" t="s">
        <v>38</v>
      </c>
      <c r="G1154" t="s">
        <v>39</v>
      </c>
      <c r="H1154">
        <v>37250</v>
      </c>
      <c r="I1154" t="s">
        <v>6238</v>
      </c>
      <c r="J1154" t="s">
        <v>6209</v>
      </c>
      <c r="K1154" t="s">
        <v>4966</v>
      </c>
      <c r="L1154" t="s">
        <v>4967</v>
      </c>
      <c r="M1154" t="s">
        <v>4968</v>
      </c>
    </row>
    <row r="1155" spans="1:13">
      <c r="A1155">
        <v>4612520407</v>
      </c>
      <c r="B1155" t="str">
        <f t="shared" ref="B1155:B1180" si="18">L1155&amp;K1155</f>
        <v xml:space="preserve">SILIS TAMAYO          ALBERTO             </v>
      </c>
      <c r="C1155" t="s">
        <v>4973</v>
      </c>
      <c r="D1155">
        <v>1108</v>
      </c>
      <c r="E1155" t="s">
        <v>1521</v>
      </c>
      <c r="F1155" t="s">
        <v>297</v>
      </c>
      <c r="G1155" t="s">
        <v>39</v>
      </c>
      <c r="H1155">
        <v>38020</v>
      </c>
      <c r="I1155" t="s">
        <v>6238</v>
      </c>
      <c r="J1155" t="s">
        <v>6210</v>
      </c>
      <c r="K1155" t="s">
        <v>3222</v>
      </c>
      <c r="L1155" t="s">
        <v>4971</v>
      </c>
      <c r="M1155" t="s">
        <v>4972</v>
      </c>
    </row>
    <row r="1156" spans="1:13">
      <c r="A1156">
        <v>4151139617</v>
      </c>
      <c r="B1156" t="str">
        <f t="shared" si="18"/>
        <v xml:space="preserve">SUAREZ VILLANUEVA        OSWALDO             </v>
      </c>
      <c r="C1156" t="s">
        <v>4977</v>
      </c>
      <c r="D1156">
        <v>14</v>
      </c>
      <c r="E1156" t="s">
        <v>4978</v>
      </c>
      <c r="F1156" t="s">
        <v>1600</v>
      </c>
      <c r="G1156" t="s">
        <v>39</v>
      </c>
      <c r="H1156">
        <v>37755</v>
      </c>
      <c r="I1156" t="s">
        <v>6238</v>
      </c>
      <c r="J1156" t="s">
        <v>6211</v>
      </c>
      <c r="K1156" t="s">
        <v>4974</v>
      </c>
      <c r="L1156" t="s">
        <v>4975</v>
      </c>
      <c r="M1156" t="s">
        <v>4976</v>
      </c>
    </row>
    <row r="1157" spans="1:13">
      <c r="A1157">
        <v>4423597714</v>
      </c>
      <c r="B1157" t="str">
        <f t="shared" si="18"/>
        <v xml:space="preserve">REYES GUERRERO         SYLVIA CONSUELO         </v>
      </c>
      <c r="C1157" t="s">
        <v>4982</v>
      </c>
      <c r="D1157">
        <v>311</v>
      </c>
      <c r="E1157" t="s">
        <v>3009</v>
      </c>
      <c r="F1157" t="s">
        <v>901</v>
      </c>
      <c r="G1157" t="s">
        <v>32</v>
      </c>
      <c r="H1157">
        <v>76180</v>
      </c>
      <c r="I1157" t="s">
        <v>6238</v>
      </c>
      <c r="J1157" t="s">
        <v>6212</v>
      </c>
      <c r="K1157" t="s">
        <v>4979</v>
      </c>
      <c r="L1157" t="s">
        <v>4980</v>
      </c>
      <c r="M1157" t="s">
        <v>4981</v>
      </c>
    </row>
    <row r="1158" spans="1:13">
      <c r="A1158">
        <v>4641080370</v>
      </c>
      <c r="B1158" t="str">
        <f t="shared" si="18"/>
        <v xml:space="preserve">REYES ESPINO          OCTAVIO ALEJANDRO %       </v>
      </c>
      <c r="C1158" t="s">
        <v>4986</v>
      </c>
      <c r="D1158">
        <v>163</v>
      </c>
      <c r="E1158" t="s">
        <v>44</v>
      </c>
      <c r="F1158" t="s">
        <v>45</v>
      </c>
      <c r="G1158" t="s">
        <v>39</v>
      </c>
      <c r="H1158">
        <v>36720</v>
      </c>
      <c r="I1158" t="s">
        <v>6238</v>
      </c>
      <c r="J1158" t="s">
        <v>6213</v>
      </c>
      <c r="K1158" t="s">
        <v>4983</v>
      </c>
      <c r="L1158" t="s">
        <v>4984</v>
      </c>
      <c r="M1158" t="s">
        <v>4985</v>
      </c>
    </row>
    <row r="1159" spans="1:13">
      <c r="A1159">
        <v>4151140654</v>
      </c>
      <c r="B1159" t="str">
        <f t="shared" si="18"/>
        <v xml:space="preserve">VELAZQUEZ TOVAR         JOSE ARTURO           </v>
      </c>
      <c r="C1159" t="s">
        <v>4989</v>
      </c>
      <c r="D1159">
        <v>47</v>
      </c>
      <c r="E1159" t="s">
        <v>4990</v>
      </c>
      <c r="F1159" t="s">
        <v>4991</v>
      </c>
      <c r="G1159" t="s">
        <v>39</v>
      </c>
      <c r="H1159">
        <v>37745</v>
      </c>
      <c r="I1159" t="s">
        <v>6238</v>
      </c>
      <c r="J1159" t="s">
        <v>6214</v>
      </c>
      <c r="K1159" t="s">
        <v>1518</v>
      </c>
      <c r="L1159" t="s">
        <v>4987</v>
      </c>
      <c r="M1159" t="s">
        <v>4988</v>
      </c>
    </row>
    <row r="1160" spans="1:13">
      <c r="A1160">
        <v>4611363314</v>
      </c>
      <c r="B1160" t="str">
        <f t="shared" si="18"/>
        <v xml:space="preserve">RAMIREZ CASTILLO        DIANA              </v>
      </c>
      <c r="C1160" t="s">
        <v>4995</v>
      </c>
      <c r="D1160">
        <v>8</v>
      </c>
      <c r="E1160" t="s">
        <v>4996</v>
      </c>
      <c r="F1160" t="s">
        <v>297</v>
      </c>
      <c r="G1160" t="s">
        <v>39</v>
      </c>
      <c r="H1160">
        <v>38010</v>
      </c>
      <c r="I1160" t="s">
        <v>6238</v>
      </c>
      <c r="J1160" t="s">
        <v>6215</v>
      </c>
      <c r="K1160" t="s">
        <v>4992</v>
      </c>
      <c r="L1160" t="s">
        <v>4993</v>
      </c>
      <c r="M1160" t="s">
        <v>4994</v>
      </c>
    </row>
    <row r="1161" spans="1:13">
      <c r="A1161">
        <v>4721010119</v>
      </c>
      <c r="B1161" t="str">
        <f t="shared" si="18"/>
        <v xml:space="preserve">RODRIGUEZ X           HILDA              </v>
      </c>
      <c r="C1161" t="s">
        <v>5000</v>
      </c>
      <c r="D1161">
        <v>5</v>
      </c>
      <c r="E1161" t="s">
        <v>5001</v>
      </c>
      <c r="F1161" t="s">
        <v>3393</v>
      </c>
      <c r="G1161" t="s">
        <v>39</v>
      </c>
      <c r="H1161">
        <v>36270</v>
      </c>
      <c r="I1161" t="s">
        <v>6238</v>
      </c>
      <c r="J1161" t="s">
        <v>6216</v>
      </c>
      <c r="K1161" t="s">
        <v>4997</v>
      </c>
      <c r="L1161" t="s">
        <v>4998</v>
      </c>
      <c r="M1161" t="s">
        <v>4999</v>
      </c>
    </row>
    <row r="1162" spans="1:13">
      <c r="A1162">
        <v>4421871534</v>
      </c>
      <c r="B1162" t="str">
        <f t="shared" si="18"/>
        <v xml:space="preserve">PICHARDO DE JESUS        JAIME ABRAHAM          </v>
      </c>
      <c r="C1162" t="s">
        <v>5005</v>
      </c>
      <c r="D1162">
        <v>210</v>
      </c>
      <c r="E1162" t="s">
        <v>1983</v>
      </c>
      <c r="F1162" t="s">
        <v>31</v>
      </c>
      <c r="G1162" t="s">
        <v>32</v>
      </c>
      <c r="H1162">
        <v>76148</v>
      </c>
      <c r="I1162" t="s">
        <v>6238</v>
      </c>
      <c r="J1162" t="s">
        <v>6217</v>
      </c>
      <c r="K1162" t="s">
        <v>5002</v>
      </c>
      <c r="L1162" t="s">
        <v>5003</v>
      </c>
      <c r="M1162" t="s">
        <v>5004</v>
      </c>
    </row>
    <row r="1163" spans="1:13">
      <c r="A1163">
        <v>4441359286</v>
      </c>
      <c r="B1163" t="str">
        <f t="shared" si="18"/>
        <v xml:space="preserve">HERNANDEZ RAMOS         OMAR              </v>
      </c>
      <c r="C1163" t="s">
        <v>5008</v>
      </c>
      <c r="D1163">
        <v>111</v>
      </c>
      <c r="E1163" t="s">
        <v>2755</v>
      </c>
      <c r="F1163" t="s">
        <v>179</v>
      </c>
      <c r="G1163" t="s">
        <v>15</v>
      </c>
      <c r="H1163">
        <v>78430</v>
      </c>
      <c r="I1163" t="s">
        <v>6238</v>
      </c>
      <c r="J1163" t="s">
        <v>6218</v>
      </c>
      <c r="K1163" t="s">
        <v>835</v>
      </c>
      <c r="L1163" t="s">
        <v>5006</v>
      </c>
      <c r="M1163" t="s">
        <v>5007</v>
      </c>
    </row>
    <row r="1164" spans="1:13">
      <c r="A1164">
        <v>4441113279</v>
      </c>
      <c r="B1164" t="str">
        <f t="shared" si="18"/>
        <v xml:space="preserve">RAMIREZ ESQUIVEL        KARLA PAOLA           </v>
      </c>
      <c r="C1164" t="s">
        <v>5012</v>
      </c>
      <c r="D1164">
        <v>146</v>
      </c>
      <c r="E1164" t="s">
        <v>5013</v>
      </c>
      <c r="F1164" t="s">
        <v>14</v>
      </c>
      <c r="G1164" t="s">
        <v>15</v>
      </c>
      <c r="H1164">
        <v>78390</v>
      </c>
      <c r="I1164" t="s">
        <v>6238</v>
      </c>
      <c r="J1164" t="s">
        <v>6219</v>
      </c>
      <c r="K1164" t="s">
        <v>5009</v>
      </c>
      <c r="L1164" t="s">
        <v>5010</v>
      </c>
      <c r="M1164" t="s">
        <v>5011</v>
      </c>
    </row>
    <row r="1165" spans="1:13">
      <c r="A1165">
        <v>4611010999</v>
      </c>
      <c r="B1165" t="str">
        <f t="shared" si="18"/>
        <v xml:space="preserve">CARRANZA VALLE         CYNTHIA             </v>
      </c>
      <c r="C1165" t="s">
        <v>5017</v>
      </c>
      <c r="D1165">
        <v>211</v>
      </c>
      <c r="E1165" t="s">
        <v>5018</v>
      </c>
      <c r="F1165" t="s">
        <v>297</v>
      </c>
      <c r="G1165" t="s">
        <v>39</v>
      </c>
      <c r="H1165">
        <v>38080</v>
      </c>
      <c r="I1165" t="s">
        <v>6238</v>
      </c>
      <c r="J1165" t="s">
        <v>6220</v>
      </c>
      <c r="K1165" t="s">
        <v>5014</v>
      </c>
      <c r="L1165" t="s">
        <v>5015</v>
      </c>
      <c r="M1165" t="s">
        <v>5016</v>
      </c>
    </row>
    <row r="1166" spans="1:13">
      <c r="A1166">
        <v>4423170615</v>
      </c>
      <c r="B1166" t="str">
        <f t="shared" si="18"/>
        <v xml:space="preserve">GALVAN GRANADOS         MA ESTELA            </v>
      </c>
      <c r="C1166" t="s">
        <v>5022</v>
      </c>
      <c r="D1166">
        <v>118</v>
      </c>
      <c r="E1166" t="s">
        <v>3071</v>
      </c>
      <c r="F1166" t="s">
        <v>31</v>
      </c>
      <c r="G1166" t="s">
        <v>32</v>
      </c>
      <c r="H1166">
        <v>76180</v>
      </c>
      <c r="I1166" t="s">
        <v>6238</v>
      </c>
      <c r="J1166" t="s">
        <v>6221</v>
      </c>
      <c r="K1166" t="s">
        <v>5019</v>
      </c>
      <c r="L1166" t="s">
        <v>5020</v>
      </c>
      <c r="M1166" t="s">
        <v>5021</v>
      </c>
    </row>
    <row r="1167" spans="1:13">
      <c r="A1167">
        <v>4641080601</v>
      </c>
      <c r="B1167" t="str">
        <f t="shared" si="18"/>
        <v xml:space="preserve">GONZALEZ NARVAEZ        GISELA             </v>
      </c>
      <c r="C1167" t="s">
        <v>5026</v>
      </c>
      <c r="D1167">
        <v>906</v>
      </c>
      <c r="E1167" t="s">
        <v>1978</v>
      </c>
      <c r="F1167" t="s">
        <v>45</v>
      </c>
      <c r="G1167" t="s">
        <v>39</v>
      </c>
      <c r="H1167">
        <v>36730</v>
      </c>
      <c r="I1167" t="s">
        <v>6238</v>
      </c>
      <c r="J1167" t="s">
        <v>6222</v>
      </c>
      <c r="K1167" t="s">
        <v>5023</v>
      </c>
      <c r="L1167" t="s">
        <v>5024</v>
      </c>
      <c r="M1167" t="s">
        <v>5025</v>
      </c>
    </row>
    <row r="1168" spans="1:13">
      <c r="A1168">
        <v>4441415969</v>
      </c>
      <c r="B1168" t="str">
        <f t="shared" si="18"/>
        <v xml:space="preserve">MOTILLA GARCIA         MAURICIO            </v>
      </c>
      <c r="C1168" t="s">
        <v>5029</v>
      </c>
      <c r="D1168">
        <v>2021</v>
      </c>
      <c r="E1168" t="s">
        <v>5030</v>
      </c>
      <c r="F1168" t="s">
        <v>31</v>
      </c>
      <c r="G1168" t="s">
        <v>32</v>
      </c>
      <c r="H1168">
        <v>76100</v>
      </c>
      <c r="I1168" t="s">
        <v>6238</v>
      </c>
      <c r="J1168" t="s">
        <v>6223</v>
      </c>
      <c r="K1168" t="s">
        <v>1014</v>
      </c>
      <c r="L1168" t="s">
        <v>5027</v>
      </c>
      <c r="M1168" t="s">
        <v>5028</v>
      </c>
    </row>
    <row r="1169" spans="1:13">
      <c r="A1169">
        <v>4494489784</v>
      </c>
      <c r="B1169" t="str">
        <f t="shared" si="18"/>
        <v xml:space="preserve">CALDERON MARTINEZ        JOSE ANTONIO          </v>
      </c>
      <c r="C1169" t="s">
        <v>5033</v>
      </c>
      <c r="D1169">
        <v>125</v>
      </c>
      <c r="E1169" t="s">
        <v>2429</v>
      </c>
      <c r="F1169" t="s">
        <v>152</v>
      </c>
      <c r="G1169" t="s">
        <v>153</v>
      </c>
      <c r="H1169">
        <v>20270</v>
      </c>
      <c r="I1169" t="s">
        <v>6238</v>
      </c>
      <c r="J1169" t="s">
        <v>6224</v>
      </c>
      <c r="K1169" t="s">
        <v>1275</v>
      </c>
      <c r="L1169" t="s">
        <v>5031</v>
      </c>
      <c r="M1169" t="s">
        <v>5032</v>
      </c>
    </row>
    <row r="1170" spans="1:13">
      <c r="A1170">
        <v>4271152385</v>
      </c>
      <c r="B1170" t="str">
        <f t="shared" si="18"/>
        <v xml:space="preserve">PEREZ GARCIA          NANCY PAMELA          </v>
      </c>
      <c r="C1170" t="s">
        <v>5036</v>
      </c>
      <c r="D1170">
        <v>34</v>
      </c>
      <c r="E1170" t="s">
        <v>5037</v>
      </c>
      <c r="F1170" t="s">
        <v>1361</v>
      </c>
      <c r="G1170" t="s">
        <v>32</v>
      </c>
      <c r="H1170">
        <v>76800</v>
      </c>
      <c r="I1170" t="s">
        <v>6238</v>
      </c>
      <c r="J1170" t="s">
        <v>6225</v>
      </c>
      <c r="K1170" t="s">
        <v>5034</v>
      </c>
      <c r="L1170" t="s">
        <v>3152</v>
      </c>
      <c r="M1170" t="s">
        <v>5035</v>
      </c>
    </row>
    <row r="1171" spans="1:13">
      <c r="A1171">
        <v>4442195397</v>
      </c>
      <c r="B1171" t="str">
        <f t="shared" si="18"/>
        <v xml:space="preserve">VELAZQUEZ SANCHEZ        RUBEN              </v>
      </c>
      <c r="C1171" t="s">
        <v>5040</v>
      </c>
      <c r="D1171">
        <v>212</v>
      </c>
      <c r="E1171" t="s">
        <v>5041</v>
      </c>
      <c r="F1171" t="s">
        <v>14</v>
      </c>
      <c r="G1171" t="s">
        <v>15</v>
      </c>
      <c r="H1171">
        <v>78175</v>
      </c>
      <c r="I1171" t="s">
        <v>6238</v>
      </c>
      <c r="J1171" t="s">
        <v>6226</v>
      </c>
      <c r="K1171" t="s">
        <v>1902</v>
      </c>
      <c r="L1171" t="s">
        <v>5038</v>
      </c>
      <c r="M1171" t="s">
        <v>5039</v>
      </c>
    </row>
    <row r="1172" spans="1:13">
      <c r="A1172">
        <v>4641239191</v>
      </c>
      <c r="B1172" t="str">
        <f t="shared" si="18"/>
        <v xml:space="preserve">RAMIREZ CANO          ENRIQUETA            </v>
      </c>
      <c r="C1172" t="s">
        <v>5045</v>
      </c>
      <c r="D1172">
        <v>306</v>
      </c>
      <c r="E1172" t="s">
        <v>5046</v>
      </c>
      <c r="F1172" t="s">
        <v>45</v>
      </c>
      <c r="G1172" t="s">
        <v>39</v>
      </c>
      <c r="H1172">
        <v>36720</v>
      </c>
      <c r="I1172" t="s">
        <v>6238</v>
      </c>
      <c r="J1172" t="s">
        <v>6227</v>
      </c>
      <c r="K1172" t="s">
        <v>5042</v>
      </c>
      <c r="L1172" t="s">
        <v>5043</v>
      </c>
      <c r="M1172" t="s">
        <v>5044</v>
      </c>
    </row>
    <row r="1173" spans="1:13">
      <c r="A1173">
        <v>4421786309</v>
      </c>
      <c r="B1173" t="str">
        <f t="shared" si="18"/>
        <v xml:space="preserve">CASTILLO PORTELA        GLORIA PAULA          </v>
      </c>
      <c r="C1173" t="s">
        <v>5050</v>
      </c>
      <c r="D1173">
        <v>1002</v>
      </c>
      <c r="E1173" t="s">
        <v>5051</v>
      </c>
      <c r="F1173" t="s">
        <v>31</v>
      </c>
      <c r="G1173" t="s">
        <v>32</v>
      </c>
      <c r="H1173">
        <v>76000</v>
      </c>
      <c r="I1173" t="s">
        <v>6238</v>
      </c>
      <c r="J1173" t="s">
        <v>6228</v>
      </c>
      <c r="K1173" t="s">
        <v>5047</v>
      </c>
      <c r="L1173" t="s">
        <v>5048</v>
      </c>
      <c r="M1173" t="s">
        <v>5049</v>
      </c>
    </row>
    <row r="1174" spans="1:13">
      <c r="A1174">
        <v>4423287846</v>
      </c>
      <c r="B1174" t="str">
        <f t="shared" si="18"/>
        <v xml:space="preserve">CASTRO RENTERIA         LILIA DEL CARMEN %       </v>
      </c>
      <c r="C1174" t="s">
        <v>5055</v>
      </c>
      <c r="D1174">
        <v>71</v>
      </c>
      <c r="E1174" t="s">
        <v>1250</v>
      </c>
      <c r="F1174" t="s">
        <v>5056</v>
      </c>
      <c r="G1174" t="s">
        <v>5057</v>
      </c>
      <c r="H1174">
        <v>72160</v>
      </c>
      <c r="I1174" t="s">
        <v>6238</v>
      </c>
      <c r="J1174" t="s">
        <v>6229</v>
      </c>
      <c r="K1174" t="s">
        <v>5052</v>
      </c>
      <c r="L1174" t="s">
        <v>5053</v>
      </c>
      <c r="M1174" t="s">
        <v>5054</v>
      </c>
    </row>
    <row r="1175" spans="1:13">
      <c r="A1175">
        <v>4422499221</v>
      </c>
      <c r="B1175" t="str">
        <f t="shared" si="18"/>
        <v xml:space="preserve">LINARES MALDONADO        HELYDE &amp;            </v>
      </c>
      <c r="C1175" t="s">
        <v>5061</v>
      </c>
      <c r="D1175">
        <v>15</v>
      </c>
      <c r="E1175" t="s">
        <v>5062</v>
      </c>
      <c r="F1175" t="s">
        <v>5063</v>
      </c>
      <c r="G1175" t="s">
        <v>2891</v>
      </c>
      <c r="H1175">
        <v>54943</v>
      </c>
      <c r="I1175" t="s">
        <v>6238</v>
      </c>
      <c r="J1175" t="s">
        <v>6230</v>
      </c>
      <c r="K1175" t="s">
        <v>5058</v>
      </c>
      <c r="L1175" t="s">
        <v>5059</v>
      </c>
      <c r="M1175" t="s">
        <v>5060</v>
      </c>
    </row>
    <row r="1176" spans="1:13">
      <c r="A1176">
        <v>4423334530</v>
      </c>
      <c r="B1176" t="str">
        <f t="shared" si="18"/>
        <v xml:space="preserve">ZAVALA BERBER          EDUARDO             </v>
      </c>
      <c r="C1176" t="s">
        <v>5066</v>
      </c>
      <c r="D1176">
        <v>203</v>
      </c>
      <c r="E1176" t="s">
        <v>473</v>
      </c>
      <c r="F1176" t="s">
        <v>31</v>
      </c>
      <c r="G1176" t="s">
        <v>32</v>
      </c>
      <c r="H1176">
        <v>76118</v>
      </c>
      <c r="I1176" t="s">
        <v>6238</v>
      </c>
      <c r="J1176" t="s">
        <v>6231</v>
      </c>
      <c r="K1176" t="s">
        <v>455</v>
      </c>
      <c r="L1176" t="s">
        <v>5064</v>
      </c>
      <c r="M1176" t="s">
        <v>5065</v>
      </c>
    </row>
    <row r="1177" spans="1:13">
      <c r="A1177">
        <v>4626530038</v>
      </c>
      <c r="B1177" t="str">
        <f t="shared" si="18"/>
        <v xml:space="preserve">ZAVALA GALLARDO         JOSE OCTAVIO FRANCISCO     </v>
      </c>
      <c r="C1177" t="s">
        <v>5070</v>
      </c>
      <c r="D1177" t="s">
        <v>5071</v>
      </c>
      <c r="E1177" t="s">
        <v>67</v>
      </c>
      <c r="F1177" t="s">
        <v>849</v>
      </c>
      <c r="G1177" t="s">
        <v>39</v>
      </c>
      <c r="H1177">
        <v>36970</v>
      </c>
      <c r="I1177" t="s">
        <v>6238</v>
      </c>
      <c r="J1177" t="s">
        <v>6232</v>
      </c>
      <c r="K1177" t="s">
        <v>5067</v>
      </c>
      <c r="L1177" t="s">
        <v>5068</v>
      </c>
      <c r="M1177" t="s">
        <v>5069</v>
      </c>
    </row>
    <row r="1178" spans="1:13">
      <c r="A1178">
        <v>4422499474</v>
      </c>
      <c r="B1178" t="str">
        <f t="shared" si="18"/>
        <v xml:space="preserve">GARCIA TERUEL PALACIO      RICARDO GUSTAVO         </v>
      </c>
      <c r="C1178" t="s">
        <v>5075</v>
      </c>
      <c r="D1178">
        <v>3</v>
      </c>
      <c r="E1178" t="s">
        <v>327</v>
      </c>
      <c r="F1178" t="s">
        <v>31</v>
      </c>
      <c r="G1178" t="s">
        <v>32</v>
      </c>
      <c r="H1178">
        <v>76900</v>
      </c>
      <c r="I1178" t="s">
        <v>6238</v>
      </c>
      <c r="J1178" t="s">
        <v>6233</v>
      </c>
      <c r="K1178" t="s">
        <v>5072</v>
      </c>
      <c r="L1178" t="s">
        <v>5073</v>
      </c>
      <c r="M1178" t="s">
        <v>5074</v>
      </c>
    </row>
    <row r="1179" spans="1:13">
      <c r="A1179">
        <v>4421042112</v>
      </c>
      <c r="B1179" t="str">
        <f t="shared" si="18"/>
        <v xml:space="preserve">MARTINEZ DE JESUS        JUANA              </v>
      </c>
      <c r="C1179" t="s">
        <v>5079</v>
      </c>
      <c r="D1179">
        <v>906</v>
      </c>
      <c r="E1179" t="s">
        <v>5080</v>
      </c>
      <c r="F1179" t="s">
        <v>31</v>
      </c>
      <c r="G1179" t="s">
        <v>32</v>
      </c>
      <c r="H1179">
        <v>76148</v>
      </c>
      <c r="I1179" t="s">
        <v>6238</v>
      </c>
      <c r="J1179" t="s">
        <v>6234</v>
      </c>
      <c r="K1179" t="s">
        <v>5076</v>
      </c>
      <c r="L1179" t="s">
        <v>5077</v>
      </c>
      <c r="M1179" t="s">
        <v>5078</v>
      </c>
    </row>
    <row r="1180" spans="1:13">
      <c r="A1180">
        <v>4421280275</v>
      </c>
      <c r="B1180" t="str">
        <f t="shared" si="18"/>
        <v xml:space="preserve">VALLE HERNANDEZ         JOSE ANTONIO          </v>
      </c>
      <c r="C1180" t="s">
        <v>5083</v>
      </c>
      <c r="D1180">
        <v>906</v>
      </c>
      <c r="E1180" t="s">
        <v>1029</v>
      </c>
      <c r="F1180" t="s">
        <v>31</v>
      </c>
      <c r="G1180" t="s">
        <v>32</v>
      </c>
      <c r="H1180">
        <v>76140</v>
      </c>
      <c r="I1180" t="s">
        <v>6238</v>
      </c>
      <c r="J1180" t="s">
        <v>6235</v>
      </c>
      <c r="K1180" t="s">
        <v>1275</v>
      </c>
      <c r="L1180" t="s">
        <v>5081</v>
      </c>
      <c r="M1180" t="s">
        <v>5082</v>
      </c>
    </row>
    <row r="1468" spans="4:4">
      <c r="D1468" s="1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Moreno Jiménez</dc:creator>
  <cp:lastModifiedBy>Windows User</cp:lastModifiedBy>
  <dcterms:created xsi:type="dcterms:W3CDTF">2024-01-25T00:34:37Z</dcterms:created>
  <dcterms:modified xsi:type="dcterms:W3CDTF">2024-05-30T23:57:53Z</dcterms:modified>
</cp:coreProperties>
</file>