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Carlos\bases\"/>
    </mc:Choice>
  </mc:AlternateContent>
  <bookViews>
    <workbookView xWindow="0" yWindow="0" windowWidth="28800" windowHeight="12900" tabRatio="500"/>
  </bookViews>
  <sheets>
    <sheet name="Hoja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3422" i="1" l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<sst xmlns="http://schemas.openxmlformats.org/spreadsheetml/2006/main" count="30803" uniqueCount="14166">
  <si>
    <t>Num Seg So</t>
  </si>
  <si>
    <t>CURP</t>
  </si>
  <si>
    <t>RFC</t>
  </si>
  <si>
    <t>Apellido M</t>
  </si>
  <si>
    <t>Apellido P</t>
  </si>
  <si>
    <t>Nombres</t>
  </si>
  <si>
    <t>Liquidez</t>
  </si>
  <si>
    <t>Capacidad</t>
  </si>
  <si>
    <t>Domicilio</t>
  </si>
  <si>
    <t>Colonia</t>
  </si>
  <si>
    <t>Municipio</t>
  </si>
  <si>
    <t>Estado</t>
  </si>
  <si>
    <t>Codigo</t>
  </si>
  <si>
    <t>Telefono</t>
  </si>
  <si>
    <t>AIAA470701HSPRRR00</t>
  </si>
  <si>
    <t>AIAA470701GM6</t>
  </si>
  <si>
    <t>ARIAS</t>
  </si>
  <si>
    <t>ARAUJO</t>
  </si>
  <si>
    <t>AARON</t>
  </si>
  <si>
    <t>PAULINAS 21</t>
  </si>
  <si>
    <t>MISION DE SAN CARLOS</t>
  </si>
  <si>
    <t>QUERETARO</t>
  </si>
  <si>
    <t>PEOA501103HQTRRB04</t>
  </si>
  <si>
    <t>PEOA501103KWI</t>
  </si>
  <si>
    <t>PEREZ</t>
  </si>
  <si>
    <t>ORTIZ</t>
  </si>
  <si>
    <t>ABDIAS</t>
  </si>
  <si>
    <t>LOS PINOS 1045</t>
  </si>
  <si>
    <t>SANTA ISABEL</t>
  </si>
  <si>
    <t>RICA500922HQTSHB00</t>
  </si>
  <si>
    <t>RICA500922IG8</t>
  </si>
  <si>
    <t>RIOS</t>
  </si>
  <si>
    <t>CHAVEZ</t>
  </si>
  <si>
    <t>ABEL</t>
  </si>
  <si>
    <t>ALAMOS 35 OTE</t>
  </si>
  <si>
    <t>EL SAUZ</t>
  </si>
  <si>
    <t>TEQUISQUIAPAN</t>
  </si>
  <si>
    <t>VALA530730HGTLPB02</t>
  </si>
  <si>
    <t>VALA530730K11</t>
  </si>
  <si>
    <t>VALENCIA</t>
  </si>
  <si>
    <t>LOPEZ</t>
  </si>
  <si>
    <t>MIGUEL HIDALGO 27</t>
  </si>
  <si>
    <t>MARROQUIN</t>
  </si>
  <si>
    <t>CORREGIDORA</t>
  </si>
  <si>
    <t>PIPA490830HQTXRB09</t>
  </si>
  <si>
    <t>PIPA490830DB5</t>
  </si>
  <si>
    <t>PIÑA</t>
  </si>
  <si>
    <t>PERUSQUIA</t>
  </si>
  <si>
    <t>CUAHTEMOC 89 CASA 2</t>
  </si>
  <si>
    <t>CENTRO</t>
  </si>
  <si>
    <t>PEDRO ESCOBEDO</t>
  </si>
  <si>
    <t>RERA490517HGTYZB09</t>
  </si>
  <si>
    <t>RERA4905174A1</t>
  </si>
  <si>
    <t>REYES</t>
  </si>
  <si>
    <t>RUIZ</t>
  </si>
  <si>
    <t>AV. PLAYA MOCAMBO NO. 207</t>
  </si>
  <si>
    <t>LOMAS DE SAN PABLO</t>
  </si>
  <si>
    <t>EUGA500926HDFSNB05</t>
  </si>
  <si>
    <t>EUGA500926000</t>
  </si>
  <si>
    <t>ESTUDILLO</t>
  </si>
  <si>
    <t>GONZALEZ</t>
  </si>
  <si>
    <t>ABELARDO</t>
  </si>
  <si>
    <t>SANTA ELENA M 3 LOTE. 11</t>
  </si>
  <si>
    <t>SAN MARCOS</t>
  </si>
  <si>
    <t>AOAA621011HDFLYR08</t>
  </si>
  <si>
    <t>AOAA621011000</t>
  </si>
  <si>
    <t>AYALA</t>
  </si>
  <si>
    <t>GOMEZ</t>
  </si>
  <si>
    <t>ABIGAIL</t>
  </si>
  <si>
    <t xml:space="preserve">LONDRES 134 </t>
  </si>
  <si>
    <t xml:space="preserve">LOS SAUCES </t>
  </si>
  <si>
    <t>OEMA540506HCLJJB09</t>
  </si>
  <si>
    <t>OEMA540506VB5</t>
  </si>
  <si>
    <t>OJEDA</t>
  </si>
  <si>
    <t>MEJIA</t>
  </si>
  <si>
    <t>ABRAHAM</t>
  </si>
  <si>
    <t>MANCHESTER 114</t>
  </si>
  <si>
    <t>LOS SAUCES</t>
  </si>
  <si>
    <t>MANA511009HQTRTB02</t>
  </si>
  <si>
    <t>MANA511009B02</t>
  </si>
  <si>
    <t>MARIANO</t>
  </si>
  <si>
    <t>NIETO</t>
  </si>
  <si>
    <t>EUCALIPTO 28</t>
  </si>
  <si>
    <t>SANTILLAN</t>
  </si>
  <si>
    <t>GORA440316HASNSB00</t>
  </si>
  <si>
    <t>GORA4403164M2</t>
  </si>
  <si>
    <t>ROSALES</t>
  </si>
  <si>
    <t>JARDINES DEL PEDREGAL MZA 113 LT 30</t>
  </si>
  <si>
    <t>LA NEGRETA</t>
  </si>
  <si>
    <t>TIAA490208HDFNRL00</t>
  </si>
  <si>
    <t>TIAA490208000</t>
  </si>
  <si>
    <t>MARIA</t>
  </si>
  <si>
    <t>SONIA</t>
  </si>
  <si>
    <t>ABRAHAM DERGAL</t>
  </si>
  <si>
    <t>WENCESLAO DE LA BARQUERA 16</t>
  </si>
  <si>
    <t>CIMATARIO</t>
  </si>
  <si>
    <t>LOMA520314HDFPRB08</t>
  </si>
  <si>
    <t>LOMA520314S33</t>
  </si>
  <si>
    <t>MARTINEZ</t>
  </si>
  <si>
    <t>ABRAHAM ENRIQUE</t>
  </si>
  <si>
    <t>NARDO 40</t>
  </si>
  <si>
    <t>LOMA LINDA</t>
  </si>
  <si>
    <t>SAN JUAN DEL RIO</t>
  </si>
  <si>
    <t>FATA540316HDFLRB04</t>
  </si>
  <si>
    <t>FATA540316000</t>
  </si>
  <si>
    <t>FALCON</t>
  </si>
  <si>
    <t>TORRES</t>
  </si>
  <si>
    <t>ABRAHAM GILBERTO</t>
  </si>
  <si>
    <t>HACIENDA LAS ESPUELAS 62 INT 74</t>
  </si>
  <si>
    <t>FRACC LOS HEROES</t>
  </si>
  <si>
    <t>EL MARQUES</t>
  </si>
  <si>
    <t>BACA361005MDFRTD07</t>
  </si>
  <si>
    <t>BACA361005SK2</t>
  </si>
  <si>
    <t>BARROSO</t>
  </si>
  <si>
    <t>CIUTTI</t>
  </si>
  <si>
    <t>ADA NORMA MARIA</t>
  </si>
  <si>
    <t>CERRO DEL NABO 130</t>
  </si>
  <si>
    <t>JURIQUILLA</t>
  </si>
  <si>
    <t>RIJA540908MQTVRD07</t>
  </si>
  <si>
    <t>RIJA540908VD3</t>
  </si>
  <si>
    <t>RIVERA</t>
  </si>
  <si>
    <t>JUAREZ</t>
  </si>
  <si>
    <t>ADELA</t>
  </si>
  <si>
    <t>AND 7 1927</t>
  </si>
  <si>
    <t>LOMAS DE CASA BLANCA</t>
  </si>
  <si>
    <t>AEOA361216MQTRLD06</t>
  </si>
  <si>
    <t>AEOA361216F65</t>
  </si>
  <si>
    <t>ARREDONDO</t>
  </si>
  <si>
    <t>OLVERA</t>
  </si>
  <si>
    <t>MANZ. L 7 A SATELITE II</t>
  </si>
  <si>
    <t xml:space="preserve">SATELITE </t>
  </si>
  <si>
    <t>SAPA520321MQTLRD03</t>
  </si>
  <si>
    <t>SAPA520321KJ4</t>
  </si>
  <si>
    <t>SALINAS</t>
  </si>
  <si>
    <t>MOMPANI SN</t>
  </si>
  <si>
    <t>MOMPANI</t>
  </si>
  <si>
    <t>AOPA461216MDFLMD08</t>
  </si>
  <si>
    <t>AOPA461216157</t>
  </si>
  <si>
    <t>ALONSO</t>
  </si>
  <si>
    <t>PIMENTEL</t>
  </si>
  <si>
    <t>PLAZA AMEALCO NO. 141</t>
  </si>
  <si>
    <t>FRACC. GEOPLAZAS</t>
  </si>
  <si>
    <t>MAOT321126HDFQCR05</t>
  </si>
  <si>
    <t>MAOT3211266A2</t>
  </si>
  <si>
    <t>GARCIA</t>
  </si>
  <si>
    <t>YA#EZ</t>
  </si>
  <si>
    <t>ADELAIDA BARBARA</t>
  </si>
  <si>
    <t>BENITO JUAREZ S/N</t>
  </si>
  <si>
    <t>AJUCHITLANCITO</t>
  </si>
  <si>
    <t>CAIA461113HCSMND07</t>
  </si>
  <si>
    <t>CAIA461113P63</t>
  </si>
  <si>
    <t>CAMACHO</t>
  </si>
  <si>
    <t>INFANTE</t>
  </si>
  <si>
    <t>ADELFO</t>
  </si>
  <si>
    <t>CALLE ZACATECAS NO. 112</t>
  </si>
  <si>
    <t>FRANCISCO VILLA</t>
  </si>
  <si>
    <t>GASA460811MMNRRD08</t>
  </si>
  <si>
    <t>GASA460811JJ7</t>
  </si>
  <si>
    <t>GRANADOS</t>
  </si>
  <si>
    <t>SUAREZ</t>
  </si>
  <si>
    <t>ADELINA</t>
  </si>
  <si>
    <t>DOM CONOCIDO S/N</t>
  </si>
  <si>
    <t>SAN ISIDRO MIRANDA</t>
  </si>
  <si>
    <t>TEHA530829HQTRRD06</t>
  </si>
  <si>
    <t>TEHA530829MU8</t>
  </si>
  <si>
    <t>TREJO</t>
  </si>
  <si>
    <t>HERNANDEZ</t>
  </si>
  <si>
    <t>ADOLFO</t>
  </si>
  <si>
    <t>ROBLE NO 4</t>
  </si>
  <si>
    <t>BARRIO DE LA CRUZ</t>
  </si>
  <si>
    <t>RAHA530918HGTNRD00</t>
  </si>
  <si>
    <t>RAHA530918BG5</t>
  </si>
  <si>
    <t>RANGEL</t>
  </si>
  <si>
    <t>HUERTA</t>
  </si>
  <si>
    <t>16 DE SEPTIEMBRE S/N</t>
  </si>
  <si>
    <t>CASTILLO</t>
  </si>
  <si>
    <t>TELA540829HGTRND06</t>
  </si>
  <si>
    <t>TELA5408297G9</t>
  </si>
  <si>
    <t>TERRAZAS</t>
  </si>
  <si>
    <t>LUNA</t>
  </si>
  <si>
    <t>REFORMA 208 INT 25</t>
  </si>
  <si>
    <t>CARRILLO PUERTO</t>
  </si>
  <si>
    <t>JEVA500102HQTSLD06</t>
  </si>
  <si>
    <t>JEVA5001027Y6</t>
  </si>
  <si>
    <t>DE JESUS</t>
  </si>
  <si>
    <t>VALERIO</t>
  </si>
  <si>
    <t>PRIV 3A PINOS NUM 48</t>
  </si>
  <si>
    <t>LA VENTA</t>
  </si>
  <si>
    <t>IAGA530305HPLBZD01</t>
  </si>
  <si>
    <t>IAGA530305AU7</t>
  </si>
  <si>
    <t>IBA#EZ</t>
  </si>
  <si>
    <t>GUZMAN</t>
  </si>
  <si>
    <t>ADRIAN</t>
  </si>
  <si>
    <t>CERRO DEL COYOLOTE NO. 111</t>
  </si>
  <si>
    <t>LAS AMERICAS</t>
  </si>
  <si>
    <t>JULA530908HGTRPD04</t>
  </si>
  <si>
    <t>JULA530908D51</t>
  </si>
  <si>
    <t>SIERRA MORENA 4044 13</t>
  </si>
  <si>
    <t>LOMA IX</t>
  </si>
  <si>
    <t>SARA510101HQTNSD02</t>
  </si>
  <si>
    <t>SARA510101DS2</t>
  </si>
  <si>
    <t>SANCHEZ</t>
  </si>
  <si>
    <t>SANTA ANITA NO. 122</t>
  </si>
  <si>
    <t>CARRILLO PUERTO, QRO.</t>
  </si>
  <si>
    <t>JUVA410908HPLRZD02</t>
  </si>
  <si>
    <t>JUVA410908RC0</t>
  </si>
  <si>
    <t>VAZQUEZ</t>
  </si>
  <si>
    <t>ADRIAN MATEO</t>
  </si>
  <si>
    <t>REPUBLICA DOMINICANA NO. 1</t>
  </si>
  <si>
    <t>MARQUES QUERETANO</t>
  </si>
  <si>
    <t>RUOA690114HQTZJL07</t>
  </si>
  <si>
    <t>RUOA690114000</t>
  </si>
  <si>
    <t>MANJARREZ</t>
  </si>
  <si>
    <t>MODILEVSKY</t>
  </si>
  <si>
    <t>ADRIANA OLIVIA</t>
  </si>
  <si>
    <t>BLANCA ESTELA PAVON 410</t>
  </si>
  <si>
    <t>LA AYALA</t>
  </si>
  <si>
    <t>GAVA500806HQTLRG08</t>
  </si>
  <si>
    <t>GAVA5008064Y0</t>
  </si>
  <si>
    <t>GALICIA</t>
  </si>
  <si>
    <t>VARGAS</t>
  </si>
  <si>
    <t>AGAPITO</t>
  </si>
  <si>
    <t>4 CAMINOS 13</t>
  </si>
  <si>
    <t>COYOTILLOS</t>
  </si>
  <si>
    <t>UIRA520622MQTRMG07</t>
  </si>
  <si>
    <t>UIRA520622I11</t>
  </si>
  <si>
    <t>URIBE</t>
  </si>
  <si>
    <t>RAMIREZ</t>
  </si>
  <si>
    <t>AGRIPINA</t>
  </si>
  <si>
    <t>BENITO JUAREZ EXT 40</t>
  </si>
  <si>
    <t>CERRO GORDO</t>
  </si>
  <si>
    <t>GOCN351031HPLNBM03</t>
  </si>
  <si>
    <t>GOCN3510318B3</t>
  </si>
  <si>
    <t>GUTIERREZ</t>
  </si>
  <si>
    <t>AGRIPINA ALICIA</t>
  </si>
  <si>
    <t>CALZ. DE LA AMARGURA NO. 301-6</t>
  </si>
  <si>
    <t>LOMAS DE SAN PEDRITO PEÑUELAS</t>
  </si>
  <si>
    <t>COTA461015HQTRRG03</t>
  </si>
  <si>
    <t>COTA461015I78</t>
  </si>
  <si>
    <t>CORTES</t>
  </si>
  <si>
    <t>AGUILEO</t>
  </si>
  <si>
    <t>CALLE 19 NO. 104</t>
  </si>
  <si>
    <t>EL PARAISO</t>
  </si>
  <si>
    <t>MUAA451016HMNRMG06</t>
  </si>
  <si>
    <t>MUAA4510164L0</t>
  </si>
  <si>
    <t>MURILLO</t>
  </si>
  <si>
    <t>AMEZCUA</t>
  </si>
  <si>
    <t>AGUSTIN</t>
  </si>
  <si>
    <t>LOMA DE SAN JUAN NO 81</t>
  </si>
  <si>
    <t>LOMA DORADA</t>
  </si>
  <si>
    <t>EABA510522HGTSTG05</t>
  </si>
  <si>
    <t>EABA510522000</t>
  </si>
  <si>
    <t>ESTRADA</t>
  </si>
  <si>
    <t>BOTELLO</t>
  </si>
  <si>
    <t>CALLE 13 NO. 210</t>
  </si>
  <si>
    <t>MORELOS</t>
  </si>
  <si>
    <t>RECA500507HQTSLG06</t>
  </si>
  <si>
    <t>RECA500507UM8</t>
  </si>
  <si>
    <t>RESENDIZ</t>
  </si>
  <si>
    <t>CALLEJAS</t>
  </si>
  <si>
    <t>IGANACIO ZARAGOZA SUR NO. 100</t>
  </si>
  <si>
    <t>LOS CUES</t>
  </si>
  <si>
    <t>MOCA460507HQTLRG05</t>
  </si>
  <si>
    <t>MOCA460507MM8</t>
  </si>
  <si>
    <t>MOLINA</t>
  </si>
  <si>
    <t>CRUZ</t>
  </si>
  <si>
    <t>CORAL MZ 100 LT 16</t>
  </si>
  <si>
    <t>LADERAS DE SAN PEDRO</t>
  </si>
  <si>
    <t>SAJA390828HQTNSG01</t>
  </si>
  <si>
    <t>SAJA390828000</t>
  </si>
  <si>
    <t>CORD DE LOS ANDES 404</t>
  </si>
  <si>
    <t>LOMA BONITA</t>
  </si>
  <si>
    <t>AADA381011HQTRZG08</t>
  </si>
  <si>
    <t>AADA381011QM1</t>
  </si>
  <si>
    <t>ARANDA</t>
  </si>
  <si>
    <t>DIAZ</t>
  </si>
  <si>
    <t>JOSEFA ORTIZ DE DOMINGUEZ SN</t>
  </si>
  <si>
    <t>BARRIO DE LA MAGDALENA</t>
  </si>
  <si>
    <t>MEFA490406HDFDNG03</t>
  </si>
  <si>
    <t>MEFA490406UT6</t>
  </si>
  <si>
    <t>MEDELLIN</t>
  </si>
  <si>
    <t>FUENTES</t>
  </si>
  <si>
    <t>COORDILLERAS DE LOS ANDES NO. 2156 - 22</t>
  </si>
  <si>
    <t>LA LOMA 8</t>
  </si>
  <si>
    <t>SEGA550402HGTRRG09</t>
  </si>
  <si>
    <t>SEGA550402NY1</t>
  </si>
  <si>
    <t>SERRANO</t>
  </si>
  <si>
    <t>GILGUEROS NO. 432</t>
  </si>
  <si>
    <t xml:space="preserve">LA UNION </t>
  </si>
  <si>
    <t>LIMA490828HQTRTG08</t>
  </si>
  <si>
    <t>LIMA490828GE6</t>
  </si>
  <si>
    <t>LIRA</t>
  </si>
  <si>
    <t>MATA</t>
  </si>
  <si>
    <t>MARIANO MATAMOROS 13</t>
  </si>
  <si>
    <t>SAN GERMAN 13</t>
  </si>
  <si>
    <t>OEMA520324HQTLNG05</t>
  </si>
  <si>
    <t>OEMA520324960</t>
  </si>
  <si>
    <t>MONZON</t>
  </si>
  <si>
    <t>ANDADOR ROCIO 215</t>
  </si>
  <si>
    <t>EL ROCIO</t>
  </si>
  <si>
    <t>PERA520825HOCRJG00</t>
  </si>
  <si>
    <t>PERA520825000</t>
  </si>
  <si>
    <t>ROJAS</t>
  </si>
  <si>
    <t>AGUSTIN ARTURO</t>
  </si>
  <si>
    <t>NEVADO DE COLIMA 201</t>
  </si>
  <si>
    <t>MOCA521218HQTRSG06</t>
  </si>
  <si>
    <t>MOCA521218A62</t>
  </si>
  <si>
    <t>MORENO</t>
  </si>
  <si>
    <t>AGUSTIN JUAN</t>
  </si>
  <si>
    <t>POBLACION BRAVO</t>
  </si>
  <si>
    <t>BRAVO</t>
  </si>
  <si>
    <t>SEAA430828HQTRRG00</t>
  </si>
  <si>
    <t>SEAA430828H36</t>
  </si>
  <si>
    <t>AGUSTIN LORENZO</t>
  </si>
  <si>
    <t>AV 10 NO. 802</t>
  </si>
  <si>
    <t>GAMJ280318HQTRXS00</t>
  </si>
  <si>
    <t>GAMJ280318I49</t>
  </si>
  <si>
    <t>HERRERA</t>
  </si>
  <si>
    <t>AGUSTINA</t>
  </si>
  <si>
    <t>CERRO DEL COYOLOTE NO. 15</t>
  </si>
  <si>
    <t>CORR320704HQTRMF02</t>
  </si>
  <si>
    <t>CORR320704NE1</t>
  </si>
  <si>
    <t xml:space="preserve">CORREGIDORA 23 </t>
  </si>
  <si>
    <t>SAN PABLO</t>
  </si>
  <si>
    <t>BARA420529MHGSSG06</t>
  </si>
  <si>
    <t>BARA420529KMA</t>
  </si>
  <si>
    <t>BASURTO</t>
  </si>
  <si>
    <t>ARQUITOS DEL SOL 101</t>
  </si>
  <si>
    <t>ARCOS DEL SOL</t>
  </si>
  <si>
    <t>AEAV301212HSLRYC07</t>
  </si>
  <si>
    <t>AEAV301212</t>
  </si>
  <si>
    <t>RETA</t>
  </si>
  <si>
    <t>SAUCEDO</t>
  </si>
  <si>
    <t>AIDA</t>
  </si>
  <si>
    <t xml:space="preserve">CATALINA NO. 430 INT. D </t>
  </si>
  <si>
    <t xml:space="preserve">EX HACIENDA EL TINTERO </t>
  </si>
  <si>
    <t>EISJ521121HQTSNN04</t>
  </si>
  <si>
    <t>EISJ521121000</t>
  </si>
  <si>
    <t>XICOTENCATL NO. 3-D</t>
  </si>
  <si>
    <t>SAN JUAN BOSCO</t>
  </si>
  <si>
    <t>JIUR390801HDFMPF04</t>
  </si>
  <si>
    <t>JILR390801000</t>
  </si>
  <si>
    <t>GUERRERO</t>
  </si>
  <si>
    <t>VELARDE</t>
  </si>
  <si>
    <t>AIDA ALICIA</t>
  </si>
  <si>
    <t>LUIS MONTAÑEZ 12 53</t>
  </si>
  <si>
    <t xml:space="preserve">FRACC. VILLAS RAQUET CLUB </t>
  </si>
  <si>
    <t>OOBG300417HDFRLB06</t>
  </si>
  <si>
    <t>OOBG300417000</t>
  </si>
  <si>
    <t>PORRAS</t>
  </si>
  <si>
    <t>RODRIGUEZ</t>
  </si>
  <si>
    <t>ALBERTA</t>
  </si>
  <si>
    <t>MADRID 40</t>
  </si>
  <si>
    <t>ESPAÑA</t>
  </si>
  <si>
    <t>RULL420414HQTZYM05</t>
  </si>
  <si>
    <t>RULL4204147J9</t>
  </si>
  <si>
    <t>BUENO</t>
  </si>
  <si>
    <t>ALBERTINA</t>
  </si>
  <si>
    <t xml:space="preserve">RUBI 4 </t>
  </si>
  <si>
    <t>SANTA CATARINA</t>
  </si>
  <si>
    <t>RECA531209HDFYSL01</t>
  </si>
  <si>
    <t>RECA531209K84</t>
  </si>
  <si>
    <t>ALBERTO</t>
  </si>
  <si>
    <t>EULOGIO MARROQUIN 682</t>
  </si>
  <si>
    <t>LOS CANDILES</t>
  </si>
  <si>
    <t>VACA441118HQTRHL03</t>
  </si>
  <si>
    <t>VACA4411189W0</t>
  </si>
  <si>
    <t>PUERTO AGUIRRE S/N</t>
  </si>
  <si>
    <t>PUERTO AGUIRRE</t>
  </si>
  <si>
    <t>BIDA530306HTLBZL08</t>
  </si>
  <si>
    <t>BIDA530306PXA</t>
  </si>
  <si>
    <t>BIBA#OS</t>
  </si>
  <si>
    <t>CALLE 5B DE MAYO SN</t>
  </si>
  <si>
    <t>ROSA DE CASTILLA</t>
  </si>
  <si>
    <t>GAGA540408HGTRRL13</t>
  </si>
  <si>
    <t>GAGA5404082T0</t>
  </si>
  <si>
    <t>CALZADA BELEN 520-8B</t>
  </si>
  <si>
    <t>LOMAS DE SAN PEDRITO</t>
  </si>
  <si>
    <t>MALA520317HQTRNL06</t>
  </si>
  <si>
    <t>MALX520317HU8</t>
  </si>
  <si>
    <t>LANDAVERDE</t>
  </si>
  <si>
    <t>JOSE MA MORELOS NUM 136</t>
  </si>
  <si>
    <t>CALA470404HQTNNL06</t>
  </si>
  <si>
    <t>CALA470404000</t>
  </si>
  <si>
    <t>CANO</t>
  </si>
  <si>
    <t>AV. DE LA POESIA NO. 1205-102</t>
  </si>
  <si>
    <t>EL TINTERO</t>
  </si>
  <si>
    <t>HEMA560228HDFRLL08</t>
  </si>
  <si>
    <t>HEMA5602285LO</t>
  </si>
  <si>
    <t>MILIAN</t>
  </si>
  <si>
    <t>MONTE SINAI 37 A</t>
  </si>
  <si>
    <t xml:space="preserve">INF JARDINES DE SAN JUAN </t>
  </si>
  <si>
    <t>RAPA510807HQTMRL06</t>
  </si>
  <si>
    <t>RAPA5108075B9</t>
  </si>
  <si>
    <t>PARRA</t>
  </si>
  <si>
    <t>16 DE SEPTIEMBRE NO. 24</t>
  </si>
  <si>
    <t>EMILIANO ZAPATA</t>
  </si>
  <si>
    <t>UIRA390901HSPRCL05</t>
  </si>
  <si>
    <t>UIRA390901UV1</t>
  </si>
  <si>
    <t>URIAS</t>
  </si>
  <si>
    <t>RECENDIZ</t>
  </si>
  <si>
    <t>ZACAPOAXTLAS 305 INT 16</t>
  </si>
  <si>
    <t>CERRITO COLORADO</t>
  </si>
  <si>
    <t>GORA520925HQTNSL00</t>
  </si>
  <si>
    <t>GORA520925529</t>
  </si>
  <si>
    <t>AND TIERRA 122</t>
  </si>
  <si>
    <t>RCHO SN ANTONIO</t>
  </si>
  <si>
    <t>MAZA460807HQTRML07</t>
  </si>
  <si>
    <t>MAZA460807SG7</t>
  </si>
  <si>
    <t>ZAMORANO</t>
  </si>
  <si>
    <t xml:space="preserve">CALLE CUAUHTEMOC NO 125 </t>
  </si>
  <si>
    <t xml:space="preserve">BARRIO LOS ANGELES </t>
  </si>
  <si>
    <t>EZEQUIEL MONTES</t>
  </si>
  <si>
    <t>GOAA520225HQTMGL02</t>
  </si>
  <si>
    <t>GOAA520225AB7</t>
  </si>
  <si>
    <t>AGUILLON</t>
  </si>
  <si>
    <t>ALBERTO EUSEBIO</t>
  </si>
  <si>
    <t>LA LUZ SN</t>
  </si>
  <si>
    <t>LA LUZ</t>
  </si>
  <si>
    <t>LUAA510901HOCNRL01</t>
  </si>
  <si>
    <t>LUAA5109012I4</t>
  </si>
  <si>
    <t>ARAMBURO</t>
  </si>
  <si>
    <t>ALBERTO JOSUE</t>
  </si>
  <si>
    <t xml:space="preserve">PASEO DE LONDRES NO 499 </t>
  </si>
  <si>
    <t xml:space="preserve">TEJEDA </t>
  </si>
  <si>
    <t>GAAA530301MQTRLL09</t>
  </si>
  <si>
    <t>GAAA5303012DA</t>
  </si>
  <si>
    <t>ALVAREZ</t>
  </si>
  <si>
    <t>ALBINA</t>
  </si>
  <si>
    <t>CAMELINAS 66</t>
  </si>
  <si>
    <t>HEAA530219MQTRLL02</t>
  </si>
  <si>
    <t>HEAA5302192BA</t>
  </si>
  <si>
    <t>CALZADA DE BELEN 534 INT 11-B</t>
  </si>
  <si>
    <t>MUHA520314MGTRRL07</t>
  </si>
  <si>
    <t>MUHA520314SK5</t>
  </si>
  <si>
    <t>HURTADO</t>
  </si>
  <si>
    <t>CHIAPAS 93</t>
  </si>
  <si>
    <t>OBRERA</t>
  </si>
  <si>
    <t>SAAI540824MSPNLS01</t>
  </si>
  <si>
    <t>SAAI540824HD8</t>
  </si>
  <si>
    <t>SAN</t>
  </si>
  <si>
    <t>ROMAN</t>
  </si>
  <si>
    <t>ALEA MA ISABEL</t>
  </si>
  <si>
    <t xml:space="preserve">CERRADA CAPULIN #135 </t>
  </si>
  <si>
    <t xml:space="preserve">JURICA </t>
  </si>
  <si>
    <t>CXGA490414MDFSNL00</t>
  </si>
  <si>
    <t>CXGA490414U82</t>
  </si>
  <si>
    <t>CASILLAS</t>
  </si>
  <si>
    <t>ALEJANDRA</t>
  </si>
  <si>
    <t>AGUSTIN AGUILAR Y FUENTES 23</t>
  </si>
  <si>
    <t>VILLAS DEL SUR</t>
  </si>
  <si>
    <t>JUGA511122MQTRNL01</t>
  </si>
  <si>
    <t>JUGA5111228S6</t>
  </si>
  <si>
    <t>NAPOLES 118</t>
  </si>
  <si>
    <t>SOGA540226MDFRTL09</t>
  </si>
  <si>
    <t>SOGA540226000</t>
  </si>
  <si>
    <t>SORIA</t>
  </si>
  <si>
    <t>LLUVIA 407</t>
  </si>
  <si>
    <t>JOSEFA ORTIZ DE DGUEZ</t>
  </si>
  <si>
    <t>CALJ380324HQTBPS07</t>
  </si>
  <si>
    <t>CALJ380324000</t>
  </si>
  <si>
    <t>GALVAN</t>
  </si>
  <si>
    <t>AV. REVOLUCION NO, 502</t>
  </si>
  <si>
    <t>RESG320817HHGYNS00</t>
  </si>
  <si>
    <t>RESG320817971</t>
  </si>
  <si>
    <t>FLORES</t>
  </si>
  <si>
    <t>ALEJANDRA LETICIA</t>
  </si>
  <si>
    <t>ISLAS GRIEGAS NO 211</t>
  </si>
  <si>
    <t xml:space="preserve">LOMA LINDA </t>
  </si>
  <si>
    <t>QUCA520308MHGNML07</t>
  </si>
  <si>
    <t>QUCA520308000</t>
  </si>
  <si>
    <t>QUINTANAR</t>
  </si>
  <si>
    <t>ALEJANDRINA</t>
  </si>
  <si>
    <t>RAFEL PEÑUÑURI NUM 118</t>
  </si>
  <si>
    <t>NIÑOS HEROES</t>
  </si>
  <si>
    <t>VAPL370704HHGLCN04</t>
  </si>
  <si>
    <t>VAPL370704000</t>
  </si>
  <si>
    <t>BARCENA</t>
  </si>
  <si>
    <t>MARQUEZ</t>
  </si>
  <si>
    <t>20 DE MAYO 12 A</t>
  </si>
  <si>
    <t>BENITO JUAREZ</t>
  </si>
  <si>
    <t>OEHP380221HQTLRS04</t>
  </si>
  <si>
    <t>OEHP380221000</t>
  </si>
  <si>
    <t>BECERRA</t>
  </si>
  <si>
    <t>BAJA CALIFORNIA NO. 305</t>
  </si>
  <si>
    <t>SAN JOSE EL ALTO</t>
  </si>
  <si>
    <t>MOAA530424HQTRNL00</t>
  </si>
  <si>
    <t>MOAA530424GI2</t>
  </si>
  <si>
    <t>MORALES</t>
  </si>
  <si>
    <t>ANGELES</t>
  </si>
  <si>
    <t>ALEJANDRO</t>
  </si>
  <si>
    <t>AND. GAMA IX-I NO. 301</t>
  </si>
  <si>
    <t>EL MIRADOR</t>
  </si>
  <si>
    <t>FECA520520HMCRRL02</t>
  </si>
  <si>
    <t>FECA520520B91</t>
  </si>
  <si>
    <t>FERNANDEZ</t>
  </si>
  <si>
    <t>CARMONA</t>
  </si>
  <si>
    <t>PATOL # 29</t>
  </si>
  <si>
    <t>VISTA HERMOSA</t>
  </si>
  <si>
    <t>RICA520705HQTSHL09</t>
  </si>
  <si>
    <t>RICA520705HY0</t>
  </si>
  <si>
    <t>HACIENDA GRANDE 190</t>
  </si>
  <si>
    <t>HACIENDA GRANDE</t>
  </si>
  <si>
    <t>PACA550103HDFRRL05</t>
  </si>
  <si>
    <t>PACA550103KT0</t>
  </si>
  <si>
    <t>PARAMO</t>
  </si>
  <si>
    <t>CERRO DE PATHE NO. 110-24</t>
  </si>
  <si>
    <t>EX HDA. SANTANA</t>
  </si>
  <si>
    <t>LEEA530125HDFNSL04</t>
  </si>
  <si>
    <t>LEEA530125J44</t>
  </si>
  <si>
    <t>LEON</t>
  </si>
  <si>
    <t>ESPINOSA</t>
  </si>
  <si>
    <t>LOS LAURELES NO. 85-95</t>
  </si>
  <si>
    <t>GEOPLAZAS</t>
  </si>
  <si>
    <t>SEMA540420HDFPRL00</t>
  </si>
  <si>
    <t>SEMA540420P96</t>
  </si>
  <si>
    <t>SEPULVEDA</t>
  </si>
  <si>
    <t>GUATEMALA 1</t>
  </si>
  <si>
    <t>LA FLORESTA</t>
  </si>
  <si>
    <t>MOMA530305HDFRTL00</t>
  </si>
  <si>
    <t>MOMA530305TC6</t>
  </si>
  <si>
    <t>MATURANO</t>
  </si>
  <si>
    <t>CIRCUITO LAZARO CARDENAS NO 512</t>
  </si>
  <si>
    <t>LAZARO CARDENAS</t>
  </si>
  <si>
    <t>CUOA470424HDFHRL03</t>
  </si>
  <si>
    <t>CUOA470424SW1</t>
  </si>
  <si>
    <t>CUAHUTLE</t>
  </si>
  <si>
    <t>ORTEGA</t>
  </si>
  <si>
    <t>PROL. FRANCISCO I MADERO SN</t>
  </si>
  <si>
    <t>GOLA530105HDFNRL09</t>
  </si>
  <si>
    <t>GOLA530105P6A</t>
  </si>
  <si>
    <t>GONZALEZ RUL</t>
  </si>
  <si>
    <t>Y LARRAÑAGA</t>
  </si>
  <si>
    <t>ALEJANDRO ARMANDO</t>
  </si>
  <si>
    <t>CIPRES MEXICANO NO. 141 INT. 16</t>
  </si>
  <si>
    <t>LOS CIPRESES</t>
  </si>
  <si>
    <t>HEOA470421HQTRLL04</t>
  </si>
  <si>
    <t>HEOA4704214I4</t>
  </si>
  <si>
    <t>ALEJANDRO CUAUHTEMOC</t>
  </si>
  <si>
    <t>CALLE MIGUEL HIDALGO N. 23</t>
  </si>
  <si>
    <t>CADEREYTA DE MONTES</t>
  </si>
  <si>
    <t>TALA670228HGTPNL02</t>
  </si>
  <si>
    <t>TALA670228C12</t>
  </si>
  <si>
    <t>TAPIA</t>
  </si>
  <si>
    <t>LIND</t>
  </si>
  <si>
    <t>ALEJANDRO MIGUEL LUIS FRANCISC</t>
  </si>
  <si>
    <t>SANTIAGO HUATUSCO NO. 212</t>
  </si>
  <si>
    <t>VILLAS DE SANTIAGO</t>
  </si>
  <si>
    <t>LACA520717HVZNBL06</t>
  </si>
  <si>
    <t>LACA520717000</t>
  </si>
  <si>
    <t>LANDA</t>
  </si>
  <si>
    <t>CABEZA DE VACA</t>
  </si>
  <si>
    <t>ALEJO</t>
  </si>
  <si>
    <t>TIERRA BLANCA 38</t>
  </si>
  <si>
    <t>BALA480717HHGRLL08</t>
  </si>
  <si>
    <t>BALA480717M60</t>
  </si>
  <si>
    <t>LEAL</t>
  </si>
  <si>
    <t>AV LA PRADERA SN</t>
  </si>
  <si>
    <t>LA PRADERA LA LLAVE</t>
  </si>
  <si>
    <t>JARA490712HQTVVL06</t>
  </si>
  <si>
    <t>JARA490712431</t>
  </si>
  <si>
    <t>JAVIER</t>
  </si>
  <si>
    <t>SANTA CECILIA S/N</t>
  </si>
  <si>
    <t>AMAZCALA</t>
  </si>
  <si>
    <t>ROAA540413HQTMLL14</t>
  </si>
  <si>
    <t>ROAA540413T74</t>
  </si>
  <si>
    <t>ROMERO</t>
  </si>
  <si>
    <t>ALMARAZ</t>
  </si>
  <si>
    <t>ALFONSO</t>
  </si>
  <si>
    <t>ATENAS SN</t>
  </si>
  <si>
    <t>SAN JOSE NAVAJAS</t>
  </si>
  <si>
    <t>PAEA500315HGTNNL02</t>
  </si>
  <si>
    <t>PAEA500315IS1</t>
  </si>
  <si>
    <t>PANTOJA</t>
  </si>
  <si>
    <t>ENRIQUEZ</t>
  </si>
  <si>
    <t>PUREPECHAS NO 206</t>
  </si>
  <si>
    <t>MOEA530123HGTJSL06</t>
  </si>
  <si>
    <t>MOEA5301236F5</t>
  </si>
  <si>
    <t>MOJICA</t>
  </si>
  <si>
    <t>ESCAMILLA</t>
  </si>
  <si>
    <t>RÍO ZIHUATLÁN NO. 103</t>
  </si>
  <si>
    <t>MENCHACA II</t>
  </si>
  <si>
    <t>SIEA640812HGTLSL04</t>
  </si>
  <si>
    <t>SIEA6408121P7</t>
  </si>
  <si>
    <t>SILVA</t>
  </si>
  <si>
    <t>ESPINOZA</t>
  </si>
  <si>
    <t xml:space="preserve">FRANCISCO CARBAJAL 5 </t>
  </si>
  <si>
    <t xml:space="preserve">SANTA BARBARA </t>
  </si>
  <si>
    <t>TEGA500526HDFRRL05</t>
  </si>
  <si>
    <t>TEGA5005261A2</t>
  </si>
  <si>
    <t>MAR CASPIO 204-11</t>
  </si>
  <si>
    <t>RESIDENCIAL FUENTES</t>
  </si>
  <si>
    <t>GAGA500522HSPRTL05</t>
  </si>
  <si>
    <t>GAGA500522KH1</t>
  </si>
  <si>
    <t xml:space="preserve">CAMICHINES 115 </t>
  </si>
  <si>
    <t xml:space="preserve">COLINAS DEL SUR </t>
  </si>
  <si>
    <t>BAHA510228HMCLRL01</t>
  </si>
  <si>
    <t>BAHA510228MX1</t>
  </si>
  <si>
    <t>BALBUENA</t>
  </si>
  <si>
    <t xml:space="preserve">CALLE FRAY JUNIPERO CERRA NO 4 </t>
  </si>
  <si>
    <t>GOLA500218HMSMVL02</t>
  </si>
  <si>
    <t>GOLA500218000</t>
  </si>
  <si>
    <t>LUVIANO</t>
  </si>
  <si>
    <t>CALLE GARAMBULLO 27</t>
  </si>
  <si>
    <t>LA TRINIDAD</t>
  </si>
  <si>
    <t>SAMA550124HQTLLL07</t>
  </si>
  <si>
    <t>SAMA550124C16</t>
  </si>
  <si>
    <t>SALAZAR</t>
  </si>
  <si>
    <t>MALDONADO</t>
  </si>
  <si>
    <t>ANDADOR 8 # 2020</t>
  </si>
  <si>
    <t>SAMA500710HDGNRL06</t>
  </si>
  <si>
    <t>SAMA500710N28</t>
  </si>
  <si>
    <t>BERNARDO QUINTANA NO. 103-17</t>
  </si>
  <si>
    <t>FRACC. GEOVILLAS</t>
  </si>
  <si>
    <t>PEOA530123HGTXRL04</t>
  </si>
  <si>
    <t>PEOA530123SD9</t>
  </si>
  <si>
    <t>PE#A</t>
  </si>
  <si>
    <t>ORDU#A</t>
  </si>
  <si>
    <t>CERRO DE MENDIOLA 416</t>
  </si>
  <si>
    <t>RIOA481026HQTVRL04</t>
  </si>
  <si>
    <t>RIOA481026000</t>
  </si>
  <si>
    <t>CALLE 8 NUM 11</t>
  </si>
  <si>
    <t>REVOLUCION</t>
  </si>
  <si>
    <t>RERA530902HQTYML03</t>
  </si>
  <si>
    <t>RERA530902961</t>
  </si>
  <si>
    <t>CALLE MAIZ NO. 120</t>
  </si>
  <si>
    <t>LORA490802HGTPVL01</t>
  </si>
  <si>
    <t>LORA4908021L9</t>
  </si>
  <si>
    <t>CALCEDONIA NO. 208</t>
  </si>
  <si>
    <t>SAN PEDRITO PEÑUELAS</t>
  </si>
  <si>
    <t>ROSA540807HDFSNL07</t>
  </si>
  <si>
    <t>ROSA540807HN9</t>
  </si>
  <si>
    <t>ROSADO</t>
  </si>
  <si>
    <t>METRALLA 3 A</t>
  </si>
  <si>
    <t>EL CERRITO</t>
  </si>
  <si>
    <t>GOPA500919HQTNRL06</t>
  </si>
  <si>
    <t>GOPA500919BB0</t>
  </si>
  <si>
    <t>ALFONSO FRANCISCO</t>
  </si>
  <si>
    <t>CALLE 21 1405</t>
  </si>
  <si>
    <t>DOAA430207HDFMLL07</t>
  </si>
  <si>
    <t>DOAA430207DM7</t>
  </si>
  <si>
    <t>DOMENZAIN</t>
  </si>
  <si>
    <t>ALMADA</t>
  </si>
  <si>
    <t>ALFONSO LINO</t>
  </si>
  <si>
    <t>CLARISAS 33</t>
  </si>
  <si>
    <t>MISION CANDILES</t>
  </si>
  <si>
    <t>VABA541109HGRZRL01</t>
  </si>
  <si>
    <t>VABA5411096K5</t>
  </si>
  <si>
    <t>BERNAL</t>
  </si>
  <si>
    <t>ALFONZO</t>
  </si>
  <si>
    <t>CALLE 13 N 218</t>
  </si>
  <si>
    <t>AIBA550516HGTRTL03</t>
  </si>
  <si>
    <t>AIBA550516489</t>
  </si>
  <si>
    <t>BAUTISTA</t>
  </si>
  <si>
    <t>ALFREDO</t>
  </si>
  <si>
    <t>SN MARCOS 1</t>
  </si>
  <si>
    <t>LOS ANGELES</t>
  </si>
  <si>
    <t>PEGA530112HQTRML04</t>
  </si>
  <si>
    <t>PEGA530112NU0</t>
  </si>
  <si>
    <t>ARCO DE LA SABIDURIA 2005-24</t>
  </si>
  <si>
    <t>SN PEDRITO LOS ARCOS</t>
  </si>
  <si>
    <t>ZUMA511228HHGXRL08</t>
  </si>
  <si>
    <t>ZUMA511228FXA</t>
  </si>
  <si>
    <t>ZU#IGA</t>
  </si>
  <si>
    <t>C NUEVA IMAGEN SIN NUMERO</t>
  </si>
  <si>
    <t>AMPLIACION CAMPANAS</t>
  </si>
  <si>
    <t>UAMA530419HQTGXL02</t>
  </si>
  <si>
    <t>UAMA5304192L9</t>
  </si>
  <si>
    <t>UGALDE</t>
  </si>
  <si>
    <t>MU#OZ</t>
  </si>
  <si>
    <t>VIGO NO 116</t>
  </si>
  <si>
    <t>HEOA530128HQTRLL02</t>
  </si>
  <si>
    <t>HEOA5301288X6</t>
  </si>
  <si>
    <t>ARCO DE LA SABIDURIA NO. 2020 INT. 99</t>
  </si>
  <si>
    <t xml:space="preserve">SAN PEDRITO DE LOS ARCOS </t>
  </si>
  <si>
    <t>AUUA411123HMNGRL05</t>
  </si>
  <si>
    <t>AUUA4111233F6</t>
  </si>
  <si>
    <t>AGUILAR</t>
  </si>
  <si>
    <t>URRIETA</t>
  </si>
  <si>
    <t>EUCALIPTO NUM 50</t>
  </si>
  <si>
    <t>LA CAPILLA</t>
  </si>
  <si>
    <t>OIFA490914HDFRLL02</t>
  </si>
  <si>
    <t>OIFA490914I7A</t>
  </si>
  <si>
    <t>ORTIZ DE ORA</t>
  </si>
  <si>
    <t>ALFREDO ARTURO</t>
  </si>
  <si>
    <t>BLVD VILLAS DEL MESON 208 CASA 1</t>
  </si>
  <si>
    <t>TERRAZAS JURIQUILLA</t>
  </si>
  <si>
    <t>GAOA540206HQTLRL09</t>
  </si>
  <si>
    <t>GAOA540206000</t>
  </si>
  <si>
    <t>ALFREDO VALENTIN</t>
  </si>
  <si>
    <t xml:space="preserve">EL NABO S/N </t>
  </si>
  <si>
    <t xml:space="preserve">EL NABO </t>
  </si>
  <si>
    <t>MOSG560620HQTRNR00</t>
  </si>
  <si>
    <t>MOSG560620000</t>
  </si>
  <si>
    <t>ARUJO</t>
  </si>
  <si>
    <t>BACILIO</t>
  </si>
  <si>
    <t>ALICIA</t>
  </si>
  <si>
    <t>ALVARO OBREGON S/N</t>
  </si>
  <si>
    <t xml:space="preserve">EMILIANO ZAPATA </t>
  </si>
  <si>
    <t>CXCA510606MQTNBL04</t>
  </si>
  <si>
    <t>CACX510606UK7</t>
  </si>
  <si>
    <t>CABELLO</t>
  </si>
  <si>
    <t>FERNANDO LOPEZ ARIAS 219</t>
  </si>
  <si>
    <t>EADE360814HQTSZN03</t>
  </si>
  <si>
    <t>EADE360814J49</t>
  </si>
  <si>
    <t>MONTOYA</t>
  </si>
  <si>
    <t>CARREON</t>
  </si>
  <si>
    <t>AJUSCO NO. 211</t>
  </si>
  <si>
    <t>CALC491015HDFHNR00</t>
  </si>
  <si>
    <t>CALC491015000</t>
  </si>
  <si>
    <t>CONDE</t>
  </si>
  <si>
    <t>CALLE JOSE LINARES S/N</t>
  </si>
  <si>
    <t>VILLA GUERRERO</t>
  </si>
  <si>
    <t>MACA500714MQTRRL09</t>
  </si>
  <si>
    <t>MACA5007147YA</t>
  </si>
  <si>
    <t>CORONEL</t>
  </si>
  <si>
    <t>ACCESO 51 NO. 10</t>
  </si>
  <si>
    <t>SAN PABLO INFONAVIT</t>
  </si>
  <si>
    <t>SISR420430HNELDF09</t>
  </si>
  <si>
    <t>SISR420430000</t>
  </si>
  <si>
    <t>RMIREZ</t>
  </si>
  <si>
    <t>CLLE HDA DE AMAZCALA 109</t>
  </si>
  <si>
    <t>FRACC JURIQUILLA</t>
  </si>
  <si>
    <t>VAHA580101MQTLRL03</t>
  </si>
  <si>
    <t>VAHA580101MF7</t>
  </si>
  <si>
    <t xml:space="preserve">LAZARO CARDENAS NO. 10 </t>
  </si>
  <si>
    <t>EL RODEO</t>
  </si>
  <si>
    <t>RARS490404HQTMSN00</t>
  </si>
  <si>
    <t>RARS490404MK6</t>
  </si>
  <si>
    <t>EMILIANO ZAPATA S/N</t>
  </si>
  <si>
    <t xml:space="preserve">EL SAUZ BAJO </t>
  </si>
  <si>
    <t>GOOA491019MHGNLL08</t>
  </si>
  <si>
    <t>GOOA491019TZ9</t>
  </si>
  <si>
    <t xml:space="preserve">AV MEXICO SN </t>
  </si>
  <si>
    <t xml:space="preserve">CAZADERO </t>
  </si>
  <si>
    <t>GARA540228MQTRCL02</t>
  </si>
  <si>
    <t>GARA540228GV0</t>
  </si>
  <si>
    <t>RICO</t>
  </si>
  <si>
    <t>ALFONSO REYES NO. 323</t>
  </si>
  <si>
    <t>TINTERO</t>
  </si>
  <si>
    <t>GASA540616MGTRNL03</t>
  </si>
  <si>
    <t>GASA540616B29</t>
  </si>
  <si>
    <t>SANCEN</t>
  </si>
  <si>
    <t>SANDIA 3911</t>
  </si>
  <si>
    <t xml:space="preserve">LOS NOGALES </t>
  </si>
  <si>
    <t>GOVA530406MQTNLL01</t>
  </si>
  <si>
    <t>GOVA5304062X4</t>
  </si>
  <si>
    <t>VELAZQUEZ</t>
  </si>
  <si>
    <t xml:space="preserve">20 DE NOVIEMBRE NO 4 </t>
  </si>
  <si>
    <t xml:space="preserve">COMU. SN ANTONIO LA GALERA </t>
  </si>
  <si>
    <t>HUIMILPAN</t>
  </si>
  <si>
    <t>CAUP270907HZSHBD07</t>
  </si>
  <si>
    <t>CAUP270907</t>
  </si>
  <si>
    <t>OREA</t>
  </si>
  <si>
    <t>Y CUEVA</t>
  </si>
  <si>
    <t>HDA SAN CLEMENTE 22</t>
  </si>
  <si>
    <t>MANSIONES DEL VALLE</t>
  </si>
  <si>
    <t>PEEE330303HCHRLM07</t>
  </si>
  <si>
    <t>PEEE330303I51</t>
  </si>
  <si>
    <t>ZAVALA</t>
  </si>
  <si>
    <t>YESEROS NO. 27</t>
  </si>
  <si>
    <t>PEÑUELAS</t>
  </si>
  <si>
    <t>GOEA521226MDFNSL08</t>
  </si>
  <si>
    <t>GOEA5212269N8</t>
  </si>
  <si>
    <t>ALMA AURORA</t>
  </si>
  <si>
    <t>PORTAL QUEMADO NO. 5-1</t>
  </si>
  <si>
    <t>MAJM740930HDFRRG04</t>
  </si>
  <si>
    <t>MAJM740930000</t>
  </si>
  <si>
    <t>ALMA LILIA</t>
  </si>
  <si>
    <t>CRETA 501 INT. 45</t>
  </si>
  <si>
    <t>PASEOS DEL PEDREGAL</t>
  </si>
  <si>
    <t>OAGA520128MVZRRL04</t>
  </si>
  <si>
    <t>OAGA5201288Q5</t>
  </si>
  <si>
    <t>ORDAZ</t>
  </si>
  <si>
    <t>ALMA ROSA</t>
  </si>
  <si>
    <t>SN ROCHEL 5271 17A</t>
  </si>
  <si>
    <t>PASEOS DE SN MIGUEL</t>
  </si>
  <si>
    <t>AAMR631024HDFNRF08</t>
  </si>
  <si>
    <t>AAMR631024QTA</t>
  </si>
  <si>
    <t>MENDOZA</t>
  </si>
  <si>
    <t>GIRON</t>
  </si>
  <si>
    <t xml:space="preserve">LIMAS 101 5 MZ B </t>
  </si>
  <si>
    <t>DON MANUEL</t>
  </si>
  <si>
    <t>GOOA510415MDFNRL08</t>
  </si>
  <si>
    <t>GOOA510415F39</t>
  </si>
  <si>
    <t>SAN MARCOS DE VENECIA NO. 401 CASA 19</t>
  </si>
  <si>
    <t>JARDINES DE SANTIAGO</t>
  </si>
  <si>
    <t>MAAA541021HCHSVL03</t>
  </si>
  <si>
    <t>MAAA541021000</t>
  </si>
  <si>
    <t>MAESE</t>
  </si>
  <si>
    <t>AVALOS</t>
  </si>
  <si>
    <t>CTO CANCER 44</t>
  </si>
  <si>
    <t>FRACC EL MARFIL</t>
  </si>
  <si>
    <t>CAVH410829HCHRLC07</t>
  </si>
  <si>
    <t>CAVH4108291K0</t>
  </si>
  <si>
    <t>LOZANO</t>
  </si>
  <si>
    <t>ALTAGRACIA</t>
  </si>
  <si>
    <t>CIRCUITO DEL MESON 128</t>
  </si>
  <si>
    <t>EL PRADO</t>
  </si>
  <si>
    <t>GOBA550208HMNNRL04</t>
  </si>
  <si>
    <t>GOBA5502081U1</t>
  </si>
  <si>
    <t>BARCENAS</t>
  </si>
  <si>
    <t>ALVARO</t>
  </si>
  <si>
    <t>CHOFERES NO. 146</t>
  </si>
  <si>
    <t>ZECA540219HDFPSL01</t>
  </si>
  <si>
    <t>ZECA540219RS4</t>
  </si>
  <si>
    <t>ZEPEDA</t>
  </si>
  <si>
    <t>CASTA#EDA</t>
  </si>
  <si>
    <t>CANTERA 40</t>
  </si>
  <si>
    <t xml:space="preserve">INFONAVIT PEDREGOSO </t>
  </si>
  <si>
    <t>MECA480219HQTDRL06</t>
  </si>
  <si>
    <t>MECA4802198W6</t>
  </si>
  <si>
    <t>MEDINA</t>
  </si>
  <si>
    <t>CORONA</t>
  </si>
  <si>
    <t>ZACAPOAXTLAS #96 INT 17</t>
  </si>
  <si>
    <t>MEDA500219HGTNML01</t>
  </si>
  <si>
    <t>MEDA500219LA2</t>
  </si>
  <si>
    <t>DOMINGUEZ</t>
  </si>
  <si>
    <t>CALLE CONSTITUCION NO. 37</t>
  </si>
  <si>
    <t>SAN JUAN DEL LLANITO</t>
  </si>
  <si>
    <t>MIGA500611HOCGRL09</t>
  </si>
  <si>
    <t>MIGA5006115I5</t>
  </si>
  <si>
    <t>MIGUEL</t>
  </si>
  <si>
    <t>ESMERALDA 7360</t>
  </si>
  <si>
    <t>PEDREGAL</t>
  </si>
  <si>
    <t>SARA520611HGTNSL07</t>
  </si>
  <si>
    <t>SARA520611FN9</t>
  </si>
  <si>
    <t>SANDOVAL</t>
  </si>
  <si>
    <t>ESMERALDA MZA 5 LOTE 29</t>
  </si>
  <si>
    <t>GASA510807HQTRLL02</t>
  </si>
  <si>
    <t>GASA510807HF0</t>
  </si>
  <si>
    <t>ALVARO JOSE</t>
  </si>
  <si>
    <t>PRIV. SAN LUIS POTOSI S/N</t>
  </si>
  <si>
    <t>SIFA300329HQTLRG06</t>
  </si>
  <si>
    <t>SIFA300329000</t>
  </si>
  <si>
    <t>AMADA</t>
  </si>
  <si>
    <t>EUCALIPTO 32</t>
  </si>
  <si>
    <t>UIRA530901HQTRDM08</t>
  </si>
  <si>
    <t>UIRA530901UN5</t>
  </si>
  <si>
    <t>AMADO</t>
  </si>
  <si>
    <t>PINO SUAREZ NORTE NO 12</t>
  </si>
  <si>
    <t>AAGA540913HQTLNM08</t>
  </si>
  <si>
    <t>AAGA5409138W6</t>
  </si>
  <si>
    <t>AMADOR</t>
  </si>
  <si>
    <t xml:space="preserve">JASPE EXT 60 </t>
  </si>
  <si>
    <t xml:space="preserve">PEDREGOSO </t>
  </si>
  <si>
    <t>AAAE411026HQTLNV07</t>
  </si>
  <si>
    <t>AAAE411026000</t>
  </si>
  <si>
    <t>CONCHA</t>
  </si>
  <si>
    <t>AMALIA</t>
  </si>
  <si>
    <t>APOLINAR GONZALEZ 32</t>
  </si>
  <si>
    <t>VIZARRON</t>
  </si>
  <si>
    <t>REML521216HGTSNS05</t>
  </si>
  <si>
    <t>REML521216000</t>
  </si>
  <si>
    <t>CALLE 04</t>
  </si>
  <si>
    <t>LOS PINOS</t>
  </si>
  <si>
    <t>CAOA541027HHGMLM06</t>
  </si>
  <si>
    <t>CAOA541027UYA</t>
  </si>
  <si>
    <t>AMANCIO</t>
  </si>
  <si>
    <t>FRESNO 18</t>
  </si>
  <si>
    <t>SANTA CRUZ NIETO</t>
  </si>
  <si>
    <t>FOJJ350312HSLNCS11</t>
  </si>
  <si>
    <t>FOJJ350312</t>
  </si>
  <si>
    <t>AMANDA</t>
  </si>
  <si>
    <t xml:space="preserve">SIERRA VERTIENTES 180 </t>
  </si>
  <si>
    <t>LOMAS DE SAN JUAN</t>
  </si>
  <si>
    <t>RAOL631108MQTMSL09</t>
  </si>
  <si>
    <t>RAOL631108000</t>
  </si>
  <si>
    <t>OSORNIO</t>
  </si>
  <si>
    <t>AMANDA XOCHITL</t>
  </si>
  <si>
    <t>ABASOLO NO. 41</t>
  </si>
  <si>
    <t>GARO630411HQTRSC14</t>
  </si>
  <si>
    <t>GARO630411000</t>
  </si>
  <si>
    <t>AMELIA</t>
  </si>
  <si>
    <t>GALERAS SN</t>
  </si>
  <si>
    <t>COM GALERAS</t>
  </si>
  <si>
    <t>COLON</t>
  </si>
  <si>
    <t>PEZS310716HGTRXM07</t>
  </si>
  <si>
    <t>PEZS310716000</t>
  </si>
  <si>
    <t>AYHLLON</t>
  </si>
  <si>
    <t>LA PAZ 79 A</t>
  </si>
  <si>
    <t>LINDAVISTA</t>
  </si>
  <si>
    <t>CUBA500909MGTRRM05</t>
  </si>
  <si>
    <t>CUBA500909V18</t>
  </si>
  <si>
    <t>BARAJAS</t>
  </si>
  <si>
    <t>AMPARO</t>
  </si>
  <si>
    <t xml:space="preserve">CR.LOPEZ DE RAYON 105 EDF. 3 DEPTO. 206 </t>
  </si>
  <si>
    <t>VISTA ALEGRE 1RA. SEC.</t>
  </si>
  <si>
    <t>COMP540622HQTDNL06</t>
  </si>
  <si>
    <t>COMP540622GG8</t>
  </si>
  <si>
    <t>ANA</t>
  </si>
  <si>
    <t>GENOVA 107</t>
  </si>
  <si>
    <t>SEOA530715MSPGRN03</t>
  </si>
  <si>
    <t>SEOA530715JZ3</t>
  </si>
  <si>
    <t>SEGURA</t>
  </si>
  <si>
    <t>BERLIN 114</t>
  </si>
  <si>
    <t>MAMA750520HQTRNN08</t>
  </si>
  <si>
    <t>MAMA750520000</t>
  </si>
  <si>
    <t>C HDA SAN TA MARIA 48</t>
  </si>
  <si>
    <t>LA LLAVE</t>
  </si>
  <si>
    <t>NXCA491102MGTVRN03</t>
  </si>
  <si>
    <t>NACA491102ER2</t>
  </si>
  <si>
    <t>NAVA</t>
  </si>
  <si>
    <t>CARLIN</t>
  </si>
  <si>
    <t>ANA ELENA</t>
  </si>
  <si>
    <t>AV PINOS 203</t>
  </si>
  <si>
    <t>JURICA</t>
  </si>
  <si>
    <t>BEMA720127MGRRCN01</t>
  </si>
  <si>
    <t>BEMA720127000</t>
  </si>
  <si>
    <t>BERBER</t>
  </si>
  <si>
    <t>MACIEL</t>
  </si>
  <si>
    <t>ANA ISABEL</t>
  </si>
  <si>
    <t>PRIV SN JERONIMO 5050 9</t>
  </si>
  <si>
    <t>PASEOS DEL ANGEL</t>
  </si>
  <si>
    <t>AOHA520621MQTLRN01</t>
  </si>
  <si>
    <t>AOHA520621ID5</t>
  </si>
  <si>
    <t>ALCOCER</t>
  </si>
  <si>
    <t>ANA JULIA</t>
  </si>
  <si>
    <t>AV DEL VALLE 33</t>
  </si>
  <si>
    <t>DEL VALLE</t>
  </si>
  <si>
    <t>VEUA731001MQTLGN09</t>
  </si>
  <si>
    <t>VEUA7310018P0</t>
  </si>
  <si>
    <t>ANA JULIETA</t>
  </si>
  <si>
    <t>CORDILLERA 109</t>
  </si>
  <si>
    <t>HUERTAS LA JOYA</t>
  </si>
  <si>
    <t>BEJA530913MDFRRN07</t>
  </si>
  <si>
    <t>BEJA530913UM5</t>
  </si>
  <si>
    <t>JARDON</t>
  </si>
  <si>
    <t>ANA LILIA</t>
  </si>
  <si>
    <t>HACIENDA GRANDE NO 1000</t>
  </si>
  <si>
    <t>JARDINES DE LA HACIENDA</t>
  </si>
  <si>
    <t>ROSA530516MDFDLN04</t>
  </si>
  <si>
    <t>ROSA530516000</t>
  </si>
  <si>
    <t>MONTE CRISTO 148</t>
  </si>
  <si>
    <t>LA LOMA</t>
  </si>
  <si>
    <t>VIRA521201MDFLMN02</t>
  </si>
  <si>
    <t>VIRA521201CC4</t>
  </si>
  <si>
    <t>VILLARREAL</t>
  </si>
  <si>
    <t>ANA MARGARITA</t>
  </si>
  <si>
    <t>PRIMAVERA OTE NO 28 EDIF H203</t>
  </si>
  <si>
    <t>SAN SEBASTIAN</t>
  </si>
  <si>
    <t>SIPJ340911HQTLRS00</t>
  </si>
  <si>
    <t>SIPJ340911000</t>
  </si>
  <si>
    <t>ANA MARIA</t>
  </si>
  <si>
    <t xml:space="preserve">VALENTIN GOMEZ FARIAS </t>
  </si>
  <si>
    <t>LINDA VISTA</t>
  </si>
  <si>
    <t>RAGA801019HQTMND09</t>
  </si>
  <si>
    <t>RAGA801019000</t>
  </si>
  <si>
    <t>DE LA CRUZ</t>
  </si>
  <si>
    <t>SAN MIGUEL 01</t>
  </si>
  <si>
    <t>ZIGA220304HSPTNR06</t>
  </si>
  <si>
    <t>ZIGA220304000</t>
  </si>
  <si>
    <t>LAGOS</t>
  </si>
  <si>
    <t>FRANCO</t>
  </si>
  <si>
    <t>PRUDENCIA GRIFEL 210</t>
  </si>
  <si>
    <t xml:space="preserve">LA JOYA </t>
  </si>
  <si>
    <t>HEPM440228HGTRRN09</t>
  </si>
  <si>
    <t>HEPM4402286F2</t>
  </si>
  <si>
    <t>GONZALES</t>
  </si>
  <si>
    <t>PORTAL DE VALDERRAMA NO. 6 INT. 2</t>
  </si>
  <si>
    <t>HIQS750111HQTPNL08</t>
  </si>
  <si>
    <t>HIQS750111000</t>
  </si>
  <si>
    <t>RIO BALSAS NO. 43</t>
  </si>
  <si>
    <t>SAN CAYETANO</t>
  </si>
  <si>
    <t>MASM541030HQTRNR05</t>
  </si>
  <si>
    <t>MASM5410307A4</t>
  </si>
  <si>
    <t>ESCALONA</t>
  </si>
  <si>
    <t>FRANCISCO I MADERO 267</t>
  </si>
  <si>
    <t>BARRIO LA BOLA</t>
  </si>
  <si>
    <t>ROBR310121HGTDTM01</t>
  </si>
  <si>
    <t>ROBR310121JV2</t>
  </si>
  <si>
    <t>ESTEFANIA</t>
  </si>
  <si>
    <t>GUEVARA</t>
  </si>
  <si>
    <t>JACARANDAS 55</t>
  </si>
  <si>
    <t>INDECO</t>
  </si>
  <si>
    <t>RAHA670524MQTMRN02</t>
  </si>
  <si>
    <t>RAHA670524000</t>
  </si>
  <si>
    <t>2DA PRIV DE YOLANDA 3</t>
  </si>
  <si>
    <t>SAN ANTONIO DE LA PUNTA</t>
  </si>
  <si>
    <t>OEMA530724MGTBDN04</t>
  </si>
  <si>
    <t>OEMA530724BR6</t>
  </si>
  <si>
    <t>OBREGON</t>
  </si>
  <si>
    <t>CARR HUIMILPAN KM 3.5 C 5B</t>
  </si>
  <si>
    <t>FRACC LA CONDES</t>
  </si>
  <si>
    <t>UAPA480217MQTGCN09</t>
  </si>
  <si>
    <t>UAPA480217KT3</t>
  </si>
  <si>
    <t>PACHECO</t>
  </si>
  <si>
    <t>JOSE MARIA MORELOS N81</t>
  </si>
  <si>
    <t>LAMJ330211HGTRDS06</t>
  </si>
  <si>
    <t>LAMJ3302115V3</t>
  </si>
  <si>
    <t>MONROY</t>
  </si>
  <si>
    <t>HOJALATEROS NO 36</t>
  </si>
  <si>
    <t>QUERETARO SABINO</t>
  </si>
  <si>
    <t>BARA521025MQTLCN04</t>
  </si>
  <si>
    <t>BARA521025Q91</t>
  </si>
  <si>
    <t>BALDERAS</t>
  </si>
  <si>
    <t>LALUZ 1311 M42 L 17</t>
  </si>
  <si>
    <t>ROSA540905MQTJNN00</t>
  </si>
  <si>
    <t>ROSA5409053HA</t>
  </si>
  <si>
    <t>VIRREY DE MENDOZA 125</t>
  </si>
  <si>
    <t>LOS VIRREYES</t>
  </si>
  <si>
    <t>AISA531204MQTRRN05</t>
  </si>
  <si>
    <t>AISA531204A2A</t>
  </si>
  <si>
    <t>SERVIN</t>
  </si>
  <si>
    <t>MIMIAHUAPAN NO. 120</t>
  </si>
  <si>
    <t>VISTA ALEGRE</t>
  </si>
  <si>
    <t>LAFA270720HQTNRN05</t>
  </si>
  <si>
    <t>LAFA270720</t>
  </si>
  <si>
    <t>DANIEL</t>
  </si>
  <si>
    <t>SOTELO</t>
  </si>
  <si>
    <t xml:space="preserve">FELIPE LUNA NORTE NO 20-A </t>
  </si>
  <si>
    <t>SACJ670113HQTNRR02</t>
  </si>
  <si>
    <t>SACJ670113000</t>
  </si>
  <si>
    <t>GALLEGOS</t>
  </si>
  <si>
    <t>ANA MARIA SILVIA</t>
  </si>
  <si>
    <t>MANUEL DOBLADO S/N</t>
  </si>
  <si>
    <t>LA GOTERA</t>
  </si>
  <si>
    <t>RORA530902MQTNMN00</t>
  </si>
  <si>
    <t>RORA5309027R7</t>
  </si>
  <si>
    <t>RONQUILLO</t>
  </si>
  <si>
    <t>ANA MARIA TERESA</t>
  </si>
  <si>
    <t>MANUEL AVILA CAMACHO SN</t>
  </si>
  <si>
    <t>LA FUENTE</t>
  </si>
  <si>
    <t>PAOJ770413HQTCLN09</t>
  </si>
  <si>
    <t>PAOJ770413000</t>
  </si>
  <si>
    <t>RUBIO</t>
  </si>
  <si>
    <t>ANABEL</t>
  </si>
  <si>
    <t>PLAZA COLONIA 202</t>
  </si>
  <si>
    <t>OIMA720828HDFRJG07</t>
  </si>
  <si>
    <t>OIMA720828000</t>
  </si>
  <si>
    <t>MA DE LOURDES</t>
  </si>
  <si>
    <t>ANCELMO</t>
  </si>
  <si>
    <t>PRIV TORNADO L 94 M1</t>
  </si>
  <si>
    <t>LOMAS DE SAN MIGUEL</t>
  </si>
  <si>
    <t>BAGA521130MQTLRN06</t>
  </si>
  <si>
    <t>BAGA5211305S3</t>
  </si>
  <si>
    <t>ANDREA</t>
  </si>
  <si>
    <t>OBRERO MUNDIAL NO. 16-4</t>
  </si>
  <si>
    <t>CULF550526HQTRRL02</t>
  </si>
  <si>
    <t>CULF550526000</t>
  </si>
  <si>
    <t>LUGO</t>
  </si>
  <si>
    <t>SANTIAGO APOSTOL 37</t>
  </si>
  <si>
    <t>EL TEJOCOTE</t>
  </si>
  <si>
    <t>LORA521101MGTPDN02</t>
  </si>
  <si>
    <t>LORA521101JC4</t>
  </si>
  <si>
    <t>CALLE BRISA NO. 302</t>
  </si>
  <si>
    <t>SATELITE</t>
  </si>
  <si>
    <t>RIGA530215HQTNDN15</t>
  </si>
  <si>
    <t>RIGA530215M49</t>
  </si>
  <si>
    <t>RINCON</t>
  </si>
  <si>
    <t>GUDI#O</t>
  </si>
  <si>
    <t>ANDRES</t>
  </si>
  <si>
    <t>MELCHOR OCAMPO 172</t>
  </si>
  <si>
    <t>VALA470908HHGZPN06</t>
  </si>
  <si>
    <t>VALA470908AE8</t>
  </si>
  <si>
    <t>CALLE CERRO PATHE NO. 111-13</t>
  </si>
  <si>
    <t>HEMA550204HHGRRN09</t>
  </si>
  <si>
    <t>HEMA550204RZ1</t>
  </si>
  <si>
    <t>CALLE 3 NO 313</t>
  </si>
  <si>
    <t>PANA521001HGTRVN02</t>
  </si>
  <si>
    <t>PANA521001HY8</t>
  </si>
  <si>
    <t>HALITA 9</t>
  </si>
  <si>
    <t>INF PEDREGOSO</t>
  </si>
  <si>
    <t>CANA540204HMCSGN06</t>
  </si>
  <si>
    <t>CANA540204000</t>
  </si>
  <si>
    <t>NOGUEZ</t>
  </si>
  <si>
    <t>INVIERNO 92</t>
  </si>
  <si>
    <t>AOOA331015HQTLLN04</t>
  </si>
  <si>
    <t>AOOA331015K17</t>
  </si>
  <si>
    <t xml:space="preserve">CALZADA DE LAS ARTES NO 34 </t>
  </si>
  <si>
    <t>SAN FRANCISQUITO</t>
  </si>
  <si>
    <t>RISA520724HDFSNN04</t>
  </si>
  <si>
    <t>RISA520724A24</t>
  </si>
  <si>
    <t>PUENTE NO.9</t>
  </si>
  <si>
    <t>EL FORTIN</t>
  </si>
  <si>
    <t>RAGA531020HQTMNN03</t>
  </si>
  <si>
    <t>RAGA531020B60</t>
  </si>
  <si>
    <t>ANDRES ARTEMIO</t>
  </si>
  <si>
    <t xml:space="preserve">CASTILLON DE CHAPULTEPEC NO 39 </t>
  </si>
  <si>
    <t>ROAA440802HQTSNN14</t>
  </si>
  <si>
    <t>ROAA440802JL3</t>
  </si>
  <si>
    <t>ANAYA</t>
  </si>
  <si>
    <t>ANGEL</t>
  </si>
  <si>
    <t>NIÑOS HEROES NO 7</t>
  </si>
  <si>
    <t xml:space="preserve">SAN GERMAN </t>
  </si>
  <si>
    <t>GOBA460914HQTNRN01</t>
  </si>
  <si>
    <t>GOBA4609141HA</t>
  </si>
  <si>
    <t>BARRON</t>
  </si>
  <si>
    <t>AZABACHE 9</t>
  </si>
  <si>
    <t>ROCA480530HDFDNN01</t>
  </si>
  <si>
    <t>ROCA480530UA1</t>
  </si>
  <si>
    <t>CENICEROS</t>
  </si>
  <si>
    <t xml:space="preserve">TARAHUMARAS NO. 602 </t>
  </si>
  <si>
    <t xml:space="preserve">CERRITO COLORADO </t>
  </si>
  <si>
    <t>GODA481101HGTNRN03</t>
  </si>
  <si>
    <t>GODA481101P27</t>
  </si>
  <si>
    <t>DUARTE</t>
  </si>
  <si>
    <t>DEL MIRADOR #28</t>
  </si>
  <si>
    <t>OEMA491001HQTLRN05</t>
  </si>
  <si>
    <t>OEMA491001000</t>
  </si>
  <si>
    <t>RIO HONDO SN</t>
  </si>
  <si>
    <t>SAN ILDEFONSO</t>
  </si>
  <si>
    <t>ROPA550207HQTMLN07</t>
  </si>
  <si>
    <t>ROPA550207D31</t>
  </si>
  <si>
    <t>PAULIN</t>
  </si>
  <si>
    <t>SINALOA 36</t>
  </si>
  <si>
    <t>AMPL BANTHI</t>
  </si>
  <si>
    <t>MASA540531HHGRNN02</t>
  </si>
  <si>
    <t>MASA540531000</t>
  </si>
  <si>
    <t>SANTOS</t>
  </si>
  <si>
    <t>OSCAR ARIAS 66</t>
  </si>
  <si>
    <t>GUSA411226HDFRLN04</t>
  </si>
  <si>
    <t>GUSA4112265U4</t>
  </si>
  <si>
    <t>GUERRA</t>
  </si>
  <si>
    <t>SOLIS</t>
  </si>
  <si>
    <t>AV BELLAVISTA 2091 14</t>
  </si>
  <si>
    <t>RANCHO BELLAVISTA</t>
  </si>
  <si>
    <t>ROVA530505HQTDGN07</t>
  </si>
  <si>
    <t>ROVA530505MJ3</t>
  </si>
  <si>
    <t>VEGA</t>
  </si>
  <si>
    <t>CALLE MINERAL DE POZOS S/N</t>
  </si>
  <si>
    <t>EL POZO</t>
  </si>
  <si>
    <t>LOVA500911HDFPRN09</t>
  </si>
  <si>
    <t>LOVA5009111E2</t>
  </si>
  <si>
    <t>VERDUZCO</t>
  </si>
  <si>
    <t>ANGEL ALFONSO</t>
  </si>
  <si>
    <t>PALMA DE GUINEA 102 11</t>
  </si>
  <si>
    <t>VILLAS PALMIRA</t>
  </si>
  <si>
    <t>LAEA521002MGTRSN09</t>
  </si>
  <si>
    <t>LAEA521002AF9</t>
  </si>
  <si>
    <t>LARA</t>
  </si>
  <si>
    <t>ESCUTIA</t>
  </si>
  <si>
    <t>ANGELA</t>
  </si>
  <si>
    <t>PRESIDENCIA MUNICIPAL SN</t>
  </si>
  <si>
    <t>COM CHICHIMEQUILLAS</t>
  </si>
  <si>
    <t>OEGA541001MQTJRN02</t>
  </si>
  <si>
    <t>OEGA5410015T3</t>
  </si>
  <si>
    <t>MARMOL 4560</t>
  </si>
  <si>
    <t xml:space="preserve">EL PEDREGAL </t>
  </si>
  <si>
    <t>MAAE300522HQTRRM06</t>
  </si>
  <si>
    <t>MAAE300522000</t>
  </si>
  <si>
    <t>VERDE</t>
  </si>
  <si>
    <t>BELISARIO DOMINGUEZ 221</t>
  </si>
  <si>
    <t>BAMA540418MQTRRN06</t>
  </si>
  <si>
    <t>BAMA5404181W2</t>
  </si>
  <si>
    <t>ANDADOR RAFAEL QUINTERO NO 114</t>
  </si>
  <si>
    <t>INF SANISIDRO</t>
  </si>
  <si>
    <t>GOPL671106HQTNCN07</t>
  </si>
  <si>
    <t>GOPL671106C52</t>
  </si>
  <si>
    <t>FRANCISCO I MADERO 56</t>
  </si>
  <si>
    <t>MORA541118MQTNDN03</t>
  </si>
  <si>
    <t>MORA541118214</t>
  </si>
  <si>
    <t>MONDRAGON</t>
  </si>
  <si>
    <t>ANDADOR TEJOCOTE 23 B</t>
  </si>
  <si>
    <t>INF LA PAZ STA CRUZ NIETO</t>
  </si>
  <si>
    <t>GASA440801MOCRMN03</t>
  </si>
  <si>
    <t>GASA4408012G8</t>
  </si>
  <si>
    <t>SAMPEDRO</t>
  </si>
  <si>
    <t>ESPERANZA CABRERA MUÑOZ NO. 5001-60</t>
  </si>
  <si>
    <t>FRAC. EDUARDO LOARCA</t>
  </si>
  <si>
    <t>CAIA720802MDFRNN08</t>
  </si>
  <si>
    <t>CAIA720802IM7</t>
  </si>
  <si>
    <t>CARRILLO</t>
  </si>
  <si>
    <t>INCLAN</t>
  </si>
  <si>
    <t>ANGELICA</t>
  </si>
  <si>
    <t>HDA SANTA ROSA DE LIMA 644</t>
  </si>
  <si>
    <t>HACIENDA STA ROSA</t>
  </si>
  <si>
    <t>HESA760606HMCRNR08</t>
  </si>
  <si>
    <t>HESA760606000</t>
  </si>
  <si>
    <t>CARRANZA</t>
  </si>
  <si>
    <t>TACUBA</t>
  </si>
  <si>
    <t>HDA SANTA MARIA 42</t>
  </si>
  <si>
    <t>CACN500507HGTHHP00</t>
  </si>
  <si>
    <t>CACN500507PZ0</t>
  </si>
  <si>
    <t>ANGELICA ESTELA</t>
  </si>
  <si>
    <t>ROBERTO CHELLET 29</t>
  </si>
  <si>
    <t>LOS FRESNOS</t>
  </si>
  <si>
    <t>BAMA530705MQTTRN03</t>
  </si>
  <si>
    <t>BAMA530705CS6</t>
  </si>
  <si>
    <t>ANGELINA</t>
  </si>
  <si>
    <t>AND DIEGO RIVERA NUM 34</t>
  </si>
  <si>
    <t>U.H. MODERNA</t>
  </si>
  <si>
    <t>MOSM340428HMNRRN06</t>
  </si>
  <si>
    <t>MOSM340428</t>
  </si>
  <si>
    <t xml:space="preserve">INSURGENTE 135 </t>
  </si>
  <si>
    <t>FELIPE CARRILLO PUERTO</t>
  </si>
  <si>
    <t>CORA530707MQTCSN02</t>
  </si>
  <si>
    <t>CORA5307079B4</t>
  </si>
  <si>
    <t>COCINO</t>
  </si>
  <si>
    <t>J GUADALUPE RESENDIZ NO. 307 BIS</t>
  </si>
  <si>
    <t>COAA470907MJCNLN01</t>
  </si>
  <si>
    <t>COAA4709071Z9</t>
  </si>
  <si>
    <t>CONTRERAS</t>
  </si>
  <si>
    <t>ANITA</t>
  </si>
  <si>
    <t>JUAN PEREZ BOCANEGRA NO. 164</t>
  </si>
  <si>
    <t>FUNDADORES</t>
  </si>
  <si>
    <t>OUTA540726MQTLRN09</t>
  </si>
  <si>
    <t>OUTA5407263J4</t>
  </si>
  <si>
    <t>OLGUIN</t>
  </si>
  <si>
    <t>AGUILA REAL 407</t>
  </si>
  <si>
    <t>FRACC LAS AGUILAS</t>
  </si>
  <si>
    <t>TOMA520702MDFRRN04</t>
  </si>
  <si>
    <t>TOMA5207028I7</t>
  </si>
  <si>
    <t>MORAN</t>
  </si>
  <si>
    <t>ANNABELLE LAURA</t>
  </si>
  <si>
    <t>MATLAZINCAS 107 INT 80</t>
  </si>
  <si>
    <t>MOTA470421MQTYRN08</t>
  </si>
  <si>
    <t>MOTA470421LF4</t>
  </si>
  <si>
    <t>MOYA</t>
  </si>
  <si>
    <t>ANSELMA</t>
  </si>
  <si>
    <t>RIO PURIFICACION 1402</t>
  </si>
  <si>
    <t>POEA510421HPLNSN03</t>
  </si>
  <si>
    <t>POEA510421UQ3</t>
  </si>
  <si>
    <t>PONCE</t>
  </si>
  <si>
    <t>ANSELMO</t>
  </si>
  <si>
    <t>ECLIPSE NO. 123</t>
  </si>
  <si>
    <t>PUERTA DEL SOL</t>
  </si>
  <si>
    <t>GAPA530317HMNRNN02</t>
  </si>
  <si>
    <t>GAPA530317142</t>
  </si>
  <si>
    <t>PINEDA</t>
  </si>
  <si>
    <t>ZACAPOAXTLAS 311 INT 23</t>
  </si>
  <si>
    <t>MECA540117MGTNNN04</t>
  </si>
  <si>
    <t>MECA540117I96</t>
  </si>
  <si>
    <t>CONEJO</t>
  </si>
  <si>
    <t>ANTONIA</t>
  </si>
  <si>
    <t>BEJUCO L 9 M 279</t>
  </si>
  <si>
    <t>COLINAS DEL SUR JVH</t>
  </si>
  <si>
    <t>ZAGA480524MQTRNN09</t>
  </si>
  <si>
    <t>ZAGA4805249P1</t>
  </si>
  <si>
    <t>ZARATE</t>
  </si>
  <si>
    <t xml:space="preserve">EMILIO PORTES GIL </t>
  </si>
  <si>
    <t xml:space="preserve">SANTABARBARA </t>
  </si>
  <si>
    <t>HELA500117MGTRPN05</t>
  </si>
  <si>
    <t>HELA500117CK0</t>
  </si>
  <si>
    <t>CIRCUITO EURIPIDES NO. 265 INT. 41</t>
  </si>
  <si>
    <t>EURIPIDES</t>
  </si>
  <si>
    <t>MALA520114HQTRRN09</t>
  </si>
  <si>
    <t>MALA520114EM2</t>
  </si>
  <si>
    <t>ANTONINO</t>
  </si>
  <si>
    <t>12 DE DICIEMBRE 75</t>
  </si>
  <si>
    <t>LA LAJA</t>
  </si>
  <si>
    <t>BOAA500512HQTTGN06</t>
  </si>
  <si>
    <t>BOAA5005125P6</t>
  </si>
  <si>
    <t>ANTONIO</t>
  </si>
  <si>
    <t>CUAHUTEMOC 5</t>
  </si>
  <si>
    <t>HEAA480325HQTRVN06</t>
  </si>
  <si>
    <t>HEAA4803254B0</t>
  </si>
  <si>
    <t>AVILA</t>
  </si>
  <si>
    <t>MIGUEL ALEMAN VALDEZ S/N</t>
  </si>
  <si>
    <t>SAN ISIDRO BUENAVISTA</t>
  </si>
  <si>
    <t>ZABA540310HMNMRN02</t>
  </si>
  <si>
    <t>ZABA5403105W0</t>
  </si>
  <si>
    <t>ZAMORA</t>
  </si>
  <si>
    <t>BRISE#O</t>
  </si>
  <si>
    <t>CALLE 24 NO 119</t>
  </si>
  <si>
    <t>JOSEFA ORTIZ DE DOMIGUEZ</t>
  </si>
  <si>
    <t>BXCA501114HGTLMN03</t>
  </si>
  <si>
    <t>BACA5011143Z5</t>
  </si>
  <si>
    <t>BALDENEGRO</t>
  </si>
  <si>
    <t>CAMPOS</t>
  </si>
  <si>
    <t>PUREPECHAS 438</t>
  </si>
  <si>
    <t>C COLORADO</t>
  </si>
  <si>
    <t>COCA510822HZSRSN01</t>
  </si>
  <si>
    <t>COCA510822000</t>
  </si>
  <si>
    <t>CORPUS</t>
  </si>
  <si>
    <t>CASTRO</t>
  </si>
  <si>
    <t xml:space="preserve">MAN.K SN INT. L 6 </t>
  </si>
  <si>
    <t>MOCA550501HQTRRN02</t>
  </si>
  <si>
    <t>MOCA550501000</t>
  </si>
  <si>
    <t>CERVANTES</t>
  </si>
  <si>
    <t>PRIV COLEGIO MILITAR SN</t>
  </si>
  <si>
    <t>EPIGMENIO GONZALEZ</t>
  </si>
  <si>
    <t>PECA521103HQTRRN00</t>
  </si>
  <si>
    <t>PECA5211034Q1</t>
  </si>
  <si>
    <t>RIO LERMA 122</t>
  </si>
  <si>
    <t>MENCHACA</t>
  </si>
  <si>
    <t>NICA431105HQTVRN09</t>
  </si>
  <si>
    <t>NICA431105SS5</t>
  </si>
  <si>
    <t>NIEVES</t>
  </si>
  <si>
    <t>VATE CARRILLO 4</t>
  </si>
  <si>
    <t>PECA470329HQTRRN05</t>
  </si>
  <si>
    <t>PECA4703293N8</t>
  </si>
  <si>
    <t>CHIAPAS S/N</t>
  </si>
  <si>
    <t>SECA470613HQTRRN02</t>
  </si>
  <si>
    <t>SECA4706137R2</t>
  </si>
  <si>
    <t>RIO FUERTE NO 104</t>
  </si>
  <si>
    <t>SARA500117HDFNYN05</t>
  </si>
  <si>
    <t>SARA500117JG0</t>
  </si>
  <si>
    <t>DE LOS REYES</t>
  </si>
  <si>
    <t>PASEO DE OSLO 204</t>
  </si>
  <si>
    <t>MODA531104HSPLZN00</t>
  </si>
  <si>
    <t>MODA531104AC9</t>
  </si>
  <si>
    <t>1 DE MAYO NO. 5</t>
  </si>
  <si>
    <t>SOLIDARIDAD</t>
  </si>
  <si>
    <t>JALPAN DE SERRA</t>
  </si>
  <si>
    <t>TOEA430117HZSRSN05</t>
  </si>
  <si>
    <t>TOEA4301175Z3</t>
  </si>
  <si>
    <t>DE LA TORRE</t>
  </si>
  <si>
    <t>ESCOBEDO</t>
  </si>
  <si>
    <t>PROL PASTEUR SUR 842</t>
  </si>
  <si>
    <t>AAEA510426HQTLGN02</t>
  </si>
  <si>
    <t>AAEA510426AF7</t>
  </si>
  <si>
    <t>EUGENIO</t>
  </si>
  <si>
    <t>TLACOTE EL BAJO SN</t>
  </si>
  <si>
    <t>TLACOTE EL BAJO</t>
  </si>
  <si>
    <t>AUFA510903HDFGLN12</t>
  </si>
  <si>
    <t>AUFA5109031P5</t>
  </si>
  <si>
    <t xml:space="preserve">CIRCUITO CAPRICORNIO 48 </t>
  </si>
  <si>
    <t>EL MARFIL</t>
  </si>
  <si>
    <t>ROGA480510HTSDRN04</t>
  </si>
  <si>
    <t>ROGA480510S8A</t>
  </si>
  <si>
    <t>QUIMICOS NO. 609</t>
  </si>
  <si>
    <t xml:space="preserve">EL MARQUES </t>
  </si>
  <si>
    <t>CXGA400606HQTMNN08</t>
  </si>
  <si>
    <t>CAGX400606UK2</t>
  </si>
  <si>
    <t>GONZAGA</t>
  </si>
  <si>
    <t>LOS CUES SN</t>
  </si>
  <si>
    <t>FOGA510506HJCLNN00</t>
  </si>
  <si>
    <t>FOGA510506MB2</t>
  </si>
  <si>
    <t>REFORMA NUM 3</t>
  </si>
  <si>
    <t>GUGA460705HPLTNN08</t>
  </si>
  <si>
    <t>GUGA460705VC0</t>
  </si>
  <si>
    <t>CENITH 112</t>
  </si>
  <si>
    <t>GAGA511207HDFRTN00</t>
  </si>
  <si>
    <t>GAGA511207TB9</t>
  </si>
  <si>
    <t>PRADOS DEL RINCON MZA. 5 LTE. 14</t>
  </si>
  <si>
    <t>PRADOS DEL RINCON</t>
  </si>
  <si>
    <t>VEHA460613HGTRRN08</t>
  </si>
  <si>
    <t>VEHA4606135B0</t>
  </si>
  <si>
    <t>VERA</t>
  </si>
  <si>
    <t>NARANJO NUM 54</t>
  </si>
  <si>
    <t>LOS OLVERA</t>
  </si>
  <si>
    <t>RELA480612HQTYPN05</t>
  </si>
  <si>
    <t>RELA480612U65</t>
  </si>
  <si>
    <t>REYNA</t>
  </si>
  <si>
    <t>MORELOS SN</t>
  </si>
  <si>
    <t>GALERAS</t>
  </si>
  <si>
    <t>AIXM521107HDFVXR01</t>
  </si>
  <si>
    <t>AIXM5211078V2</t>
  </si>
  <si>
    <t>AVILES</t>
  </si>
  <si>
    <t>MARCO</t>
  </si>
  <si>
    <t>CIRC DE LA PENAS 400 20 B</t>
  </si>
  <si>
    <t>JUMA520424HDFRRN05</t>
  </si>
  <si>
    <t>JUMA520424JE9</t>
  </si>
  <si>
    <t>ZAPOTE 46</t>
  </si>
  <si>
    <t>JARDINES DEL VALLE</t>
  </si>
  <si>
    <t>LOMA720412HDFPRN01</t>
  </si>
  <si>
    <t>LOMA720412KU2</t>
  </si>
  <si>
    <t>CIRCUITO LAZARO CARDENAS 1210</t>
  </si>
  <si>
    <t>ROMA500513HQTDRN06</t>
  </si>
  <si>
    <t>ROMA500513TF3</t>
  </si>
  <si>
    <t>CALLEJON SANTIAGO 27</t>
  </si>
  <si>
    <t>HERCULES</t>
  </si>
  <si>
    <t>VEMA400824HQTLJN09</t>
  </si>
  <si>
    <t>VEMA40082402A</t>
  </si>
  <si>
    <t>COMUNIDAD COREA</t>
  </si>
  <si>
    <t>STA ROSA JAUREGUI</t>
  </si>
  <si>
    <t>MOMA511012HQTRNN08</t>
  </si>
  <si>
    <t>MOMA511012000</t>
  </si>
  <si>
    <t>CALLE 23 -1401</t>
  </si>
  <si>
    <t>REMA490117HQTYRN08</t>
  </si>
  <si>
    <t>REMA490117ULA</t>
  </si>
  <si>
    <t>CARLOS LAZO 16</t>
  </si>
  <si>
    <t>GUADALUPE VICTORIA</t>
  </si>
  <si>
    <t>MEOA450117HQTNLN08</t>
  </si>
  <si>
    <t>MEOA450117436</t>
  </si>
  <si>
    <t>IGNACIO ZARAGOZA 139</t>
  </si>
  <si>
    <t>CAOA460427HHGBSN02</t>
  </si>
  <si>
    <t>CAOA460427448</t>
  </si>
  <si>
    <t>CABRERA</t>
  </si>
  <si>
    <t>OSORIO</t>
  </si>
  <si>
    <t>TORONJA NO 8</t>
  </si>
  <si>
    <t>REFORMA AGRARIA</t>
  </si>
  <si>
    <t>AOPA470110HQTBDN00</t>
  </si>
  <si>
    <t>AOPA470110Q26</t>
  </si>
  <si>
    <t>ABOYTES</t>
  </si>
  <si>
    <t>PADILLA</t>
  </si>
  <si>
    <t>MANCHESTER 119</t>
  </si>
  <si>
    <t>REPA591109HQTSLN08</t>
  </si>
  <si>
    <t>REPA591109JM3</t>
  </si>
  <si>
    <t>PALACIOS</t>
  </si>
  <si>
    <t>SALVADOR NOVO NO. 415</t>
  </si>
  <si>
    <t>VEPA530613HQTGXN08</t>
  </si>
  <si>
    <t>VEPA530613GQ5</t>
  </si>
  <si>
    <t>PE#ALOZA</t>
  </si>
  <si>
    <t>LUIS CABRERA 210</t>
  </si>
  <si>
    <t>PERA530613HGTRMN09</t>
  </si>
  <si>
    <t>PERA530613K55</t>
  </si>
  <si>
    <t>OSA MAYOR NO. 113-79</t>
  </si>
  <si>
    <t>LA LUNA</t>
  </si>
  <si>
    <t>AERA540329HQTRYN04</t>
  </si>
  <si>
    <t>AERA540329NW8</t>
  </si>
  <si>
    <t>ARTEAGA</t>
  </si>
  <si>
    <t>23 JUNIO S/N</t>
  </si>
  <si>
    <t>CORA530715HGTRDN01</t>
  </si>
  <si>
    <t>CORA530715AH3</t>
  </si>
  <si>
    <t>SEVILLA 308</t>
  </si>
  <si>
    <t>PERA471107HQTRZN05</t>
  </si>
  <si>
    <t>PERA471107BD5</t>
  </si>
  <si>
    <t>CONSTITUCION # 59</t>
  </si>
  <si>
    <t>SAN MIGUEL GALINDO</t>
  </si>
  <si>
    <t>ZESA450926HQTXLN08</t>
  </si>
  <si>
    <t>ZESA450926S97</t>
  </si>
  <si>
    <t>ZEA</t>
  </si>
  <si>
    <t>DOMICILIO CONOCIDO SN</t>
  </si>
  <si>
    <t>TEUA480218HHGRRN00</t>
  </si>
  <si>
    <t>TEUA480218AC8</t>
  </si>
  <si>
    <t>PUERTO ANGEL 10</t>
  </si>
  <si>
    <t>FRACC BUGAMBILIAS</t>
  </si>
  <si>
    <t>LUVA470625HGTNRN01</t>
  </si>
  <si>
    <t>LUVA470625859</t>
  </si>
  <si>
    <t>VARGAZ</t>
  </si>
  <si>
    <t>PUERTO RICO # 16</t>
  </si>
  <si>
    <t>LOMAS DEL CIMATARIO</t>
  </si>
  <si>
    <t>AAVA530830HQTLZN08</t>
  </si>
  <si>
    <t>AAVA530830IM3</t>
  </si>
  <si>
    <t>12 DR ABRIL 19</t>
  </si>
  <si>
    <t>BORDO BLANCO</t>
  </si>
  <si>
    <t>GOVA510420HQTNLN05</t>
  </si>
  <si>
    <t>GOVA510420NS3</t>
  </si>
  <si>
    <t>DOM CONOCIDO SAN ANTONIO LA LABOR SN</t>
  </si>
  <si>
    <t>L A LABOR</t>
  </si>
  <si>
    <t>AMEALCO DE BONFIL</t>
  </si>
  <si>
    <t>VIVA490819HMNZLN03</t>
  </si>
  <si>
    <t>VIVA490819995</t>
  </si>
  <si>
    <t>VIZCARRA</t>
  </si>
  <si>
    <t>VILLANUEVA</t>
  </si>
  <si>
    <t>PATOL 9</t>
  </si>
  <si>
    <t>RORA460112HPLJJN06</t>
  </si>
  <si>
    <t>RORA460112G41</t>
  </si>
  <si>
    <t>Y ROJAS</t>
  </si>
  <si>
    <t>PLAN DE AYALA 66 BIS OTE</t>
  </si>
  <si>
    <t>AARA490813HDFLZN09</t>
  </si>
  <si>
    <t>AARA490813D93</t>
  </si>
  <si>
    <t>ALDASORO</t>
  </si>
  <si>
    <t>ANTONIO EDUARDO</t>
  </si>
  <si>
    <t>DON ANTONIO 72</t>
  </si>
  <si>
    <t xml:space="preserve">LOMAS DE BALVANERA </t>
  </si>
  <si>
    <t>GORA460808HNLNDN06</t>
  </si>
  <si>
    <t>GORA460808PK1</t>
  </si>
  <si>
    <t>ANTONIO ENRIQUE</t>
  </si>
  <si>
    <t>CHOLES 307 INT 12</t>
  </si>
  <si>
    <t>GAOA431204HQTYSN02</t>
  </si>
  <si>
    <t>GAOA431204FI1</t>
  </si>
  <si>
    <t>GAYTAN</t>
  </si>
  <si>
    <t>OSIO</t>
  </si>
  <si>
    <t>ANTONIO JAVIER</t>
  </si>
  <si>
    <t>5 DE FEBRERO NO 3</t>
  </si>
  <si>
    <t>GUPA560914HQTZRN00</t>
  </si>
  <si>
    <t>GUPA560914T59</t>
  </si>
  <si>
    <t>ANTONIO MATEO</t>
  </si>
  <si>
    <t>IGNACIO ALLENDE 5</t>
  </si>
  <si>
    <t xml:space="preserve">SANTA CATARINA </t>
  </si>
  <si>
    <t>AAEA600726HDFLSN04</t>
  </si>
  <si>
    <t>AAEA6007264C1</t>
  </si>
  <si>
    <t>ESCALANTE</t>
  </si>
  <si>
    <t>ANTONIO MAXIMO</t>
  </si>
  <si>
    <t>CERRO DE LA BUFA 142</t>
  </si>
  <si>
    <t xml:space="preserve">COLINAS DEL CIMATARIO </t>
  </si>
  <si>
    <t>BARA520813HQTRYP00</t>
  </si>
  <si>
    <t>BARA5208137M7</t>
  </si>
  <si>
    <t>APOLINAR</t>
  </si>
  <si>
    <t>LAZARO CARDENAS EXT 6 INT 12</t>
  </si>
  <si>
    <t>CUSA540108HHGRRP07</t>
  </si>
  <si>
    <t>CUSA540108ALA</t>
  </si>
  <si>
    <t>MEZQUITE NO. 233</t>
  </si>
  <si>
    <t>EL GARAMBULLO</t>
  </si>
  <si>
    <t>LIMO230216HHGRRN04</t>
  </si>
  <si>
    <t>LIMO230216000</t>
  </si>
  <si>
    <t>ESTRELLA</t>
  </si>
  <si>
    <t>APOLONIA</t>
  </si>
  <si>
    <t>CERRO COLORADO 111</t>
  </si>
  <si>
    <t>AUEA530410HMCRSP00</t>
  </si>
  <si>
    <t>AUEA5304108U6</t>
  </si>
  <si>
    <t>ARGUELLO</t>
  </si>
  <si>
    <t>APOLONIO</t>
  </si>
  <si>
    <t>EBANO 3</t>
  </si>
  <si>
    <t>FRACC QUINTAS DE GUADALUPE</t>
  </si>
  <si>
    <t>TOCA490508HQTLLQ08</t>
  </si>
  <si>
    <t>TOCA490508D7A</t>
  </si>
  <si>
    <t>TOLEDO</t>
  </si>
  <si>
    <t>COLIN</t>
  </si>
  <si>
    <t>AQUILEO</t>
  </si>
  <si>
    <t>PLAZA OLEODUCTOS 101 INT 8</t>
  </si>
  <si>
    <t>LAS PALMAS</t>
  </si>
  <si>
    <t>AAPA530419MQTLRR04</t>
  </si>
  <si>
    <t>AAPA530419IZ6</t>
  </si>
  <si>
    <t>PERRUSQUIA</t>
  </si>
  <si>
    <t>ARACELI</t>
  </si>
  <si>
    <t>PANAMERICANA S/N</t>
  </si>
  <si>
    <t>LA PALMA</t>
  </si>
  <si>
    <t>COLJ490814HDFNPR01</t>
  </si>
  <si>
    <t>COLJ490814GC7</t>
  </si>
  <si>
    <t>ARAIZA JORGE EDUARDO</t>
  </si>
  <si>
    <t>PRIV CARMEN 105-10</t>
  </si>
  <si>
    <t>ROEA460418HQTJLN12</t>
  </si>
  <si>
    <t>ROEA460418SD1</t>
  </si>
  <si>
    <t>J</t>
  </si>
  <si>
    <t>ARANDA EUDELIA</t>
  </si>
  <si>
    <t xml:space="preserve">AV PIEDRA 506 </t>
  </si>
  <si>
    <t>HICA510714MDFDRR10</t>
  </si>
  <si>
    <t>HICA510714IAA</t>
  </si>
  <si>
    <t>HIDALGO</t>
  </si>
  <si>
    <t>CORREA</t>
  </si>
  <si>
    <t>ARGELIA TERESA</t>
  </si>
  <si>
    <t>FRAY SEBASTIAN DE GALLEGOS 51 - 18</t>
  </si>
  <si>
    <t>EL PUEBLITO</t>
  </si>
  <si>
    <t>RIAA390808HQTVNR00</t>
  </si>
  <si>
    <t>RIAA390808KY1</t>
  </si>
  <si>
    <t>ARMANDO</t>
  </si>
  <si>
    <t>3A DE LAS ROSAS 28</t>
  </si>
  <si>
    <t>LAS ROSAS</t>
  </si>
  <si>
    <t>VIAA531109HDFLVR01</t>
  </si>
  <si>
    <t>VIAA531109000</t>
  </si>
  <si>
    <t>VILLAFA#A</t>
  </si>
  <si>
    <t xml:space="preserve">CANGREJO NO. 106 INT. 14 </t>
  </si>
  <si>
    <t xml:space="preserve">RINCONADA DEL SOL </t>
  </si>
  <si>
    <t>VEHA500815HMCGRR03</t>
  </si>
  <si>
    <t>VEHA500815IU6</t>
  </si>
  <si>
    <t>RIO NAUTLA NO. 106</t>
  </si>
  <si>
    <t>GALA541030HQTRPR09</t>
  </si>
  <si>
    <t>GALA541030A39</t>
  </si>
  <si>
    <t>CALZADA DE LOS ARCOS 12</t>
  </si>
  <si>
    <t>BOSQUES DEL ACUEDUCTO</t>
  </si>
  <si>
    <t>GOMA510604HQTMRR09</t>
  </si>
  <si>
    <t>GOMA510604BE7</t>
  </si>
  <si>
    <t>MIXES 303</t>
  </si>
  <si>
    <t>NAMA480206HGRVZR04</t>
  </si>
  <si>
    <t>NAMA480206MA7</t>
  </si>
  <si>
    <t>MAZON</t>
  </si>
  <si>
    <t>CALLE MEDICOS 211</t>
  </si>
  <si>
    <t>SARA480210HDFNSR06</t>
  </si>
  <si>
    <t>SARA480210DN4</t>
  </si>
  <si>
    <t>PLZA DE ARMAS 24-1</t>
  </si>
  <si>
    <t>LAS PLAZAS</t>
  </si>
  <si>
    <t>AIVA721022HDFVRR05</t>
  </si>
  <si>
    <t>AIVA721022272</t>
  </si>
  <si>
    <t>VERASTEGUI</t>
  </si>
  <si>
    <t>ARMANDO AHIDART</t>
  </si>
  <si>
    <t>MARIA NESTORA TELLEZ RENDON</t>
  </si>
  <si>
    <t>OELA500809HQTLPR09</t>
  </si>
  <si>
    <t>OELA500809TR1</t>
  </si>
  <si>
    <t>ARNULFO</t>
  </si>
  <si>
    <t>LAURELES SN</t>
  </si>
  <si>
    <t>PALO ALTO</t>
  </si>
  <si>
    <t>AEVA511228HQTLLR03</t>
  </si>
  <si>
    <t>AEVA511228TT9</t>
  </si>
  <si>
    <t>ALEGRIA</t>
  </si>
  <si>
    <t xml:space="preserve">BENITO JUAREZ </t>
  </si>
  <si>
    <t xml:space="preserve">BARRANCA DE COCHEROS </t>
  </si>
  <si>
    <t>RICA540110HGTCBR09</t>
  </si>
  <si>
    <t>RICA540110IJ9</t>
  </si>
  <si>
    <t>CABALLERO</t>
  </si>
  <si>
    <t>ARTEMIO</t>
  </si>
  <si>
    <t>MALAQUITA EXT 34</t>
  </si>
  <si>
    <t>PEDREGOSO</t>
  </si>
  <si>
    <t>LETA450125HGTNRR08</t>
  </si>
  <si>
    <t>LETA450125CC2</t>
  </si>
  <si>
    <t>TIRADO</t>
  </si>
  <si>
    <t>SIERRA MORENA NO. 4032 34</t>
  </si>
  <si>
    <t xml:space="preserve">LOMA IX </t>
  </si>
  <si>
    <t>AEAA511201HQTRNR05</t>
  </si>
  <si>
    <t>AEAA511201000</t>
  </si>
  <si>
    <t>ARTURO</t>
  </si>
  <si>
    <t>EMILIANO ZAPATA 9</t>
  </si>
  <si>
    <t>CASA BLANCA</t>
  </si>
  <si>
    <t>AAAA480101HMNNVR05</t>
  </si>
  <si>
    <t>AAAA480101460</t>
  </si>
  <si>
    <t>MARMOL NO. 201-59</t>
  </si>
  <si>
    <t>FACA480120HMNRRR03</t>
  </si>
  <si>
    <t>FACA480120Q71</t>
  </si>
  <si>
    <t>FRASCO</t>
  </si>
  <si>
    <t>AV DE LOS PATOS 253B</t>
  </si>
  <si>
    <t xml:space="preserve">FEACC LOMAS DE SAN JUAN SECC CAMPESTRE </t>
  </si>
  <si>
    <t>PODA530218HGTNZR05</t>
  </si>
  <si>
    <t>PODA5302189N6</t>
  </si>
  <si>
    <t>SIERRA DE LAS CRUCES 19-12</t>
  </si>
  <si>
    <t>FRACC HDA LA CRUZ</t>
  </si>
  <si>
    <t>SADA510117HDFNRR05</t>
  </si>
  <si>
    <t>SADA510117PN1</t>
  </si>
  <si>
    <t>DURAN</t>
  </si>
  <si>
    <t>JOAQUIN GUERRA NO. 204</t>
  </si>
  <si>
    <t>MISION FUNDADORES</t>
  </si>
  <si>
    <t>REGA521020HGTTMR04</t>
  </si>
  <si>
    <t>REGA521020PM4</t>
  </si>
  <si>
    <t>RETANA</t>
  </si>
  <si>
    <t>CALLE 39 NO. 312</t>
  </si>
  <si>
    <t>GUGA470527HQTDDR08</t>
  </si>
  <si>
    <t>GUGA4705277X6</t>
  </si>
  <si>
    <t>PIZARRA NO. 364</t>
  </si>
  <si>
    <t>LELA540602HGTNNR03</t>
  </si>
  <si>
    <t>LELA540602IR9</t>
  </si>
  <si>
    <t>LINARES</t>
  </si>
  <si>
    <t>VALLE ENCANTADO 93</t>
  </si>
  <si>
    <t>VALLE DORADO</t>
  </si>
  <si>
    <t>MAMA470815HQTXRR01</t>
  </si>
  <si>
    <t>MAMA470815NM8</t>
  </si>
  <si>
    <t>MAXIMO</t>
  </si>
  <si>
    <t>HDA. J. JULIAN LLAGUNO NO. 114</t>
  </si>
  <si>
    <t>LAS TERESAS</t>
  </si>
  <si>
    <t>OAMA490830HQTCRR06</t>
  </si>
  <si>
    <t>OAMA490830NA9</t>
  </si>
  <si>
    <t>OCAMPO</t>
  </si>
  <si>
    <t>MIRANDA</t>
  </si>
  <si>
    <t>GRIETA NO. 146</t>
  </si>
  <si>
    <t>FUMA520423HDFNNR06</t>
  </si>
  <si>
    <t>FUMA520423F57</t>
  </si>
  <si>
    <t>MONTA#EZ</t>
  </si>
  <si>
    <t>EL LOBO NO. 133</t>
  </si>
  <si>
    <t>AAOA541215HGTLJR06</t>
  </si>
  <si>
    <t>AAOA541215371</t>
  </si>
  <si>
    <t>ALFARO</t>
  </si>
  <si>
    <t>MILAGROS NO. 38</t>
  </si>
  <si>
    <t>VILLAS DE GUADALUPE</t>
  </si>
  <si>
    <t>DURA520627HGTRCR06</t>
  </si>
  <si>
    <t>DURA520627CH1</t>
  </si>
  <si>
    <t>CALZADA DE LAS ARTES NO. 61</t>
  </si>
  <si>
    <t>OARA521011HQTRVR08</t>
  </si>
  <si>
    <t>OARA5210119X9</t>
  </si>
  <si>
    <t>AND 1RA JESUS REYES FERREIRA 76</t>
  </si>
  <si>
    <t>LOS AZUCENAS</t>
  </si>
  <si>
    <t>EARA490903HGTSDR02</t>
  </si>
  <si>
    <t>EARA490903953</t>
  </si>
  <si>
    <t>CERRADA DE TILMA 12</t>
  </si>
  <si>
    <t>SORA530310HDFSSR01</t>
  </si>
  <si>
    <t>SORA5303105B7</t>
  </si>
  <si>
    <t>SOSA</t>
  </si>
  <si>
    <t>ROSAS</t>
  </si>
  <si>
    <t>VALLE DE MOMPANI 375 17</t>
  </si>
  <si>
    <t>VALLE DE SANTIAGO</t>
  </si>
  <si>
    <t>DITA521001HDFZRR00</t>
  </si>
  <si>
    <t>DITA521001SS2</t>
  </si>
  <si>
    <t>ARTURO ANGEL</t>
  </si>
  <si>
    <t>PRIV MARTIN ARCO Y FLECHA 41 C</t>
  </si>
  <si>
    <t>FRACC LOS FUNDADORES</t>
  </si>
  <si>
    <t>GUGA510621HNLRTR04</t>
  </si>
  <si>
    <t>GUGA510621FE2</t>
  </si>
  <si>
    <t>ARTURO HUMBERTO</t>
  </si>
  <si>
    <t>ZURICH 214</t>
  </si>
  <si>
    <t>POBA481130HDFNNR00</t>
  </si>
  <si>
    <t>POBA481130CG1</t>
  </si>
  <si>
    <t>BONILLA</t>
  </si>
  <si>
    <t>ARTURO NICOLAS</t>
  </si>
  <si>
    <t>PROL ZARAGOZA 1072</t>
  </si>
  <si>
    <t xml:space="preserve">EL ROBLE </t>
  </si>
  <si>
    <t>MAFA550109MNERRS07</t>
  </si>
  <si>
    <t>MAFA5501095R0</t>
  </si>
  <si>
    <t>ASTRID YVETTE</t>
  </si>
  <si>
    <t>AQUILES SERDAN 38</t>
  </si>
  <si>
    <t>ADOLFO LOPEZ MATEOS</t>
  </si>
  <si>
    <t>ROMD451207HQTDNN03</t>
  </si>
  <si>
    <t>ROMD451207V69</t>
  </si>
  <si>
    <t>MAYA</t>
  </si>
  <si>
    <t>ASUNCION BERTHA</t>
  </si>
  <si>
    <t>HEROICO COLEGIO MILITAR # 243</t>
  </si>
  <si>
    <t>VAMA490523HQTZRT00</t>
  </si>
  <si>
    <t>VAMA490523368</t>
  </si>
  <si>
    <t>ATILANO</t>
  </si>
  <si>
    <t>CALLE 17 NO. 1329</t>
  </si>
  <si>
    <t>CULA500413MQTRGD02</t>
  </si>
  <si>
    <t>CULA500413SM2</t>
  </si>
  <si>
    <t>AUDELIA</t>
  </si>
  <si>
    <t>15 DE MAYO 47</t>
  </si>
  <si>
    <t xml:space="preserve">EL TEJOCOTE </t>
  </si>
  <si>
    <t>RIHA460828HQTNRG04</t>
  </si>
  <si>
    <t>RIHA460828000</t>
  </si>
  <si>
    <t>AUGUSTO</t>
  </si>
  <si>
    <t>CASA 22 CARRETERA A EL CHILAR</t>
  </si>
  <si>
    <t>RANCHO GUADALUPE</t>
  </si>
  <si>
    <t>RABA521206HTSMLG04</t>
  </si>
  <si>
    <t>RABA521206CH1</t>
  </si>
  <si>
    <t>BLANCO</t>
  </si>
  <si>
    <t>AUGUSTO FRANCISCO</t>
  </si>
  <si>
    <t>AV UNIVERSIDAD 168-26</t>
  </si>
  <si>
    <t xml:space="preserve">FRACC. LA TOMASITA, NUEVO SAN JUAN </t>
  </si>
  <si>
    <t>GOGM430929HQTNRG06</t>
  </si>
  <si>
    <t>GOGM430929000</t>
  </si>
  <si>
    <t>AURELIA</t>
  </si>
  <si>
    <t>CLAVELES S/N</t>
  </si>
  <si>
    <t>TIERRA BLANCA, EL MARQUES</t>
  </si>
  <si>
    <t>RXTA521112MQTMRR00</t>
  </si>
  <si>
    <t>RATX521112GY5</t>
  </si>
  <si>
    <t>LADERAS DE LAS ROSAS M115 L15</t>
  </si>
  <si>
    <t>UAZA501024MQTGRR07</t>
  </si>
  <si>
    <t>UAZA5010247C2</t>
  </si>
  <si>
    <t>ZARRAGA</t>
  </si>
  <si>
    <t>AURELIA ISABEL</t>
  </si>
  <si>
    <t>TULIPAN 13</t>
  </si>
  <si>
    <t>EL PEDREGAL HACIENDA GRANDE</t>
  </si>
  <si>
    <t>ZAIA510616HGTRBR05</t>
  </si>
  <si>
    <t>ZAIA510616DZ7</t>
  </si>
  <si>
    <t>ZARAZUA</t>
  </si>
  <si>
    <t>IBARRA</t>
  </si>
  <si>
    <t>AURELIANO</t>
  </si>
  <si>
    <t>MARIANO DE LAS CASAS NUM 11</t>
  </si>
  <si>
    <t>HABITACIONAL MODERNA</t>
  </si>
  <si>
    <t>AECA540925HQTRLR01</t>
  </si>
  <si>
    <t>AECA540925BD9</t>
  </si>
  <si>
    <t>CALZONCIT</t>
  </si>
  <si>
    <t>AURELIO</t>
  </si>
  <si>
    <t>HACIENDA JESUS MARIA SIN NUMERO</t>
  </si>
  <si>
    <t>QUHA460925HCSZRR07</t>
  </si>
  <si>
    <t>QUHA460925PB9</t>
  </si>
  <si>
    <t>QUEZADA</t>
  </si>
  <si>
    <t>RIO QUERTARO 108 INT 10</t>
  </si>
  <si>
    <t>LA SIERRITA</t>
  </si>
  <si>
    <t>SORA671112HMCLNR06</t>
  </si>
  <si>
    <t>SORA671112AV5</t>
  </si>
  <si>
    <t>SOLANO</t>
  </si>
  <si>
    <t>SANTIAGO LIMA NO. 461</t>
  </si>
  <si>
    <t>VILLAS DE SANTIAGO DE QUERETARO</t>
  </si>
  <si>
    <t>ROMR430217HQTJNM01</t>
  </si>
  <si>
    <t>ROMR430217MJ2</t>
  </si>
  <si>
    <t>AURORA</t>
  </si>
  <si>
    <t>AV DE LAS FLORES SN</t>
  </si>
  <si>
    <t>JESUS MARIA</t>
  </si>
  <si>
    <t>GARA350629MGTLMR05</t>
  </si>
  <si>
    <t>GARA350629DU4</t>
  </si>
  <si>
    <t>PUNTA DE OBRAJUELO NUM 4 INT 100</t>
  </si>
  <si>
    <t>PUNTA DE O BRAJUELO</t>
  </si>
  <si>
    <t>MERA550121MQTNMR01</t>
  </si>
  <si>
    <t>MERA550121J26</t>
  </si>
  <si>
    <t>EMILIANO ZAPATA NUMERO 156</t>
  </si>
  <si>
    <t>EL SAUZ BAJO</t>
  </si>
  <si>
    <t>OUHA491218HQTLRS03</t>
  </si>
  <si>
    <t>OUHA491218155</t>
  </si>
  <si>
    <t>AUSENCIO AGUSTIN</t>
  </si>
  <si>
    <t>FRANCISCO VILLA NO 12</t>
  </si>
  <si>
    <t>SANTA BARBARRA LA CUEVA</t>
  </si>
  <si>
    <t>GORA520308HDFRBZ09</t>
  </si>
  <si>
    <t>GORA520308E25</t>
  </si>
  <si>
    <t>GORIA</t>
  </si>
  <si>
    <t>RABAY</t>
  </si>
  <si>
    <t>AZIZ FERIS</t>
  </si>
  <si>
    <t>ARTEAGA 65-3</t>
  </si>
  <si>
    <t xml:space="preserve">CENTRO </t>
  </si>
  <si>
    <t>VARB520925MDFZZL07</t>
  </si>
  <si>
    <t>VARB520925000</t>
  </si>
  <si>
    <t>RAZO</t>
  </si>
  <si>
    <t>BALBINA ROSALBA</t>
  </si>
  <si>
    <t>DEL BIOMBO NO. 3 D-1</t>
  </si>
  <si>
    <t>AUMB540911HVZZNL05</t>
  </si>
  <si>
    <t>AUMB540911AJ5</t>
  </si>
  <si>
    <t>AZUARA</t>
  </si>
  <si>
    <t>MENDEZ</t>
  </si>
  <si>
    <t>BALDEMAR</t>
  </si>
  <si>
    <t>LA ILUSION NO 52</t>
  </si>
  <si>
    <t>LA ESPERANZA</t>
  </si>
  <si>
    <t>SAOB540518HGRLCL02</t>
  </si>
  <si>
    <t>SAOB540518JB6</t>
  </si>
  <si>
    <t>SALGADO</t>
  </si>
  <si>
    <t>DE LA AMARGURA NO. 608</t>
  </si>
  <si>
    <t>RUGB590728HGTZRL09</t>
  </si>
  <si>
    <t>RUGB590728MH8</t>
  </si>
  <si>
    <t>BALTASAR</t>
  </si>
  <si>
    <t>ACCESO 71 NO. 11</t>
  </si>
  <si>
    <t>SAZB531230HQTNXL05</t>
  </si>
  <si>
    <t>SAZB531230000</t>
  </si>
  <si>
    <t>BALTAZAR</t>
  </si>
  <si>
    <t>BRUSELAS NUM 106</t>
  </si>
  <si>
    <t>CUSE770812HQTRNV05</t>
  </si>
  <si>
    <t>CUSE7708124J4</t>
  </si>
  <si>
    <t>BARBARA</t>
  </si>
  <si>
    <t>CORRECAMINOS MZA 39 LT 36</t>
  </si>
  <si>
    <t xml:space="preserve">20 DE ENERO </t>
  </si>
  <si>
    <t>OIDE491206HDFRZD05</t>
  </si>
  <si>
    <t>OIDE491206K69</t>
  </si>
  <si>
    <t>ORIHUELA</t>
  </si>
  <si>
    <t>BARREIRO EDUARDO</t>
  </si>
  <si>
    <t xml:space="preserve">HACIENDA LA GLORIA 1300 </t>
  </si>
  <si>
    <t xml:space="preserve">LA GLORIA </t>
  </si>
  <si>
    <t>FOMB620302HMCLRR04</t>
  </si>
  <si>
    <t>FOMB620302739</t>
  </si>
  <si>
    <t>BARTOLO</t>
  </si>
  <si>
    <t>MARIANO JIMENEZ NO. 45</t>
  </si>
  <si>
    <t>CASB500824HHGMRR04</t>
  </si>
  <si>
    <t>CASB5008245Z2</t>
  </si>
  <si>
    <t>CAMPERO</t>
  </si>
  <si>
    <t>BUENOS AIRES NO. 12</t>
  </si>
  <si>
    <t>BAHB501129HGTYRS09</t>
  </si>
  <si>
    <t>BAHB501129BX5</t>
  </si>
  <si>
    <t>BAYLON</t>
  </si>
  <si>
    <t>BASILISO</t>
  </si>
  <si>
    <t>RIO SAN LORENZO 107</t>
  </si>
  <si>
    <t>MENCHACA 1</t>
  </si>
  <si>
    <t>AOMM361105HDFRRR02</t>
  </si>
  <si>
    <t>AOMM361105GAA</t>
  </si>
  <si>
    <t>AGUIRRE</t>
  </si>
  <si>
    <t>ARRIETA</t>
  </si>
  <si>
    <t>BEATRIZ</t>
  </si>
  <si>
    <t>NUECES NO. 16</t>
  </si>
  <si>
    <t>MAGO390224HDFTMT01</t>
  </si>
  <si>
    <t>MAGO390224000</t>
  </si>
  <si>
    <t>CASTA#ON</t>
  </si>
  <si>
    <t>AV SAN ROQUE NO 261 -A</t>
  </si>
  <si>
    <t>SAN GREGORIO</t>
  </si>
  <si>
    <t>AAMP650704HDFLJB05</t>
  </si>
  <si>
    <t>AAMP650704000</t>
  </si>
  <si>
    <t>MARMOLEJO</t>
  </si>
  <si>
    <t>DUE#AS</t>
  </si>
  <si>
    <t>SANTIAGO DE AHUIZOTLE NO. 111</t>
  </si>
  <si>
    <t>SAZB490101MSLNTT04</t>
  </si>
  <si>
    <t>SAZB490101869</t>
  </si>
  <si>
    <t>ZATARAIN</t>
  </si>
  <si>
    <t xml:space="preserve">CERRO PATHE 103 CASA 17 </t>
  </si>
  <si>
    <t>EX HDA SANTANA</t>
  </si>
  <si>
    <t>HEZB520401MDFRMT01</t>
  </si>
  <si>
    <t>HEZB520401VB9</t>
  </si>
  <si>
    <t>BEATRIZ EUGENIA</t>
  </si>
  <si>
    <t>SAUCE NO 23</t>
  </si>
  <si>
    <t>ALAMOS 2DA SECC</t>
  </si>
  <si>
    <t>CAFB530213HQTJNN00</t>
  </si>
  <si>
    <t>CAFB530213V46</t>
  </si>
  <si>
    <t>CAJIGA</t>
  </si>
  <si>
    <t>FONSECA</t>
  </si>
  <si>
    <t>BENIGNO</t>
  </si>
  <si>
    <t>15 DE MAYO S/N</t>
  </si>
  <si>
    <t>EL VICARIO</t>
  </si>
  <si>
    <t>CAJB530321MQTRMN02</t>
  </si>
  <si>
    <t>CAJB5303219R2</t>
  </si>
  <si>
    <t>JAIME</t>
  </si>
  <si>
    <t>BENITA</t>
  </si>
  <si>
    <t>SANTIAGO DEL NORTE NO. 162</t>
  </si>
  <si>
    <t>CAMB460120MDFBZN07</t>
  </si>
  <si>
    <t>CAMB460120RR1</t>
  </si>
  <si>
    <t>MEZA</t>
  </si>
  <si>
    <t>MARCELO CHIMAL 10B</t>
  </si>
  <si>
    <t>FRACC FUNDADORES</t>
  </si>
  <si>
    <t>SAOB440831MGTNLN10</t>
  </si>
  <si>
    <t>SAOB410831CP8</t>
  </si>
  <si>
    <t>ALVARO OBREGON 63</t>
  </si>
  <si>
    <t>SANTA BARBARA</t>
  </si>
  <si>
    <t>TECB520827HQTRRN02</t>
  </si>
  <si>
    <t>TECB5208274GA</t>
  </si>
  <si>
    <t>CARVAJAL</t>
  </si>
  <si>
    <t>BENITO</t>
  </si>
  <si>
    <t>MANZANA 321 NO. 6</t>
  </si>
  <si>
    <t xml:space="preserve">UNIDAD NACIONAL </t>
  </si>
  <si>
    <t>GOHB470210HGTMRN02</t>
  </si>
  <si>
    <t>GOHB470210BG0</t>
  </si>
  <si>
    <t xml:space="preserve">JOSE MA MORELOS NO 88 </t>
  </si>
  <si>
    <t xml:space="preserve">SAN PEDRO AHUACATLAN </t>
  </si>
  <si>
    <t>MAMB520416HQTRRN07</t>
  </si>
  <si>
    <t>MAMB5204163S7</t>
  </si>
  <si>
    <t>HIMNO NACIONAL 119</t>
  </si>
  <si>
    <t>CALAMANDA</t>
  </si>
  <si>
    <t>AOMB530607HMNRRN01</t>
  </si>
  <si>
    <t>AOMB5306077Z4</t>
  </si>
  <si>
    <t>ARCOS</t>
  </si>
  <si>
    <t>ARENISCA 26</t>
  </si>
  <si>
    <t>OEQB430322HGTLRN05</t>
  </si>
  <si>
    <t>OEQB430322GW1</t>
  </si>
  <si>
    <t>QUIROZ</t>
  </si>
  <si>
    <t>CONOCIDO SIN NUMERO</t>
  </si>
  <si>
    <t>LOS RIOS</t>
  </si>
  <si>
    <t>SARB520212HQTLSN04</t>
  </si>
  <si>
    <t>SARB520212CN6</t>
  </si>
  <si>
    <t>SALDIVAR</t>
  </si>
  <si>
    <t>PERÑA DE BERNAL 104</t>
  </si>
  <si>
    <t>LAS PEÑAS</t>
  </si>
  <si>
    <t>HERB520210HVZRMN02</t>
  </si>
  <si>
    <t>HERB520210MM6</t>
  </si>
  <si>
    <t>20 DE ENERO SN</t>
  </si>
  <si>
    <t>SAN SEBASTIAN SUR</t>
  </si>
  <si>
    <t>MAVB490321HDFRLN02</t>
  </si>
  <si>
    <t>MAVB490321000</t>
  </si>
  <si>
    <t>VILLA</t>
  </si>
  <si>
    <t>BENITO ALFREDO</t>
  </si>
  <si>
    <t>PROL BLVD BERNARDO QUINTANA 3144-129</t>
  </si>
  <si>
    <t>HEDB550512HDFRZN05</t>
  </si>
  <si>
    <t>HEDB550512Q31</t>
  </si>
  <si>
    <t>BENJAMIN</t>
  </si>
  <si>
    <t>DE LA NORIA NO 105 INT 23</t>
  </si>
  <si>
    <t xml:space="preserve">LA RUEDA </t>
  </si>
  <si>
    <t>BEFB520331HQTTRN05</t>
  </si>
  <si>
    <t>BEFB520331JU0</t>
  </si>
  <si>
    <t>BETANCOURT</t>
  </si>
  <si>
    <t>FERRER</t>
  </si>
  <si>
    <t>RUBI 18</t>
  </si>
  <si>
    <t>HERB510819HQTRVN09</t>
  </si>
  <si>
    <t>HERB510819JKA</t>
  </si>
  <si>
    <t>GRIETA NO. 328</t>
  </si>
  <si>
    <t>GABB480330HQTRCN06</t>
  </si>
  <si>
    <t>GABB4803304T6</t>
  </si>
  <si>
    <t>BENJAMIN ENRIQUE</t>
  </si>
  <si>
    <t>F JUAN UGARTE 103</t>
  </si>
  <si>
    <t>QUINTAS DEL MARQUES</t>
  </si>
  <si>
    <t>AEVB510624HDFLLN05</t>
  </si>
  <si>
    <t>AEVB5106241P5</t>
  </si>
  <si>
    <t>BENJAMIN JUAN</t>
  </si>
  <si>
    <t xml:space="preserve">DEL TORNO 109 FRACC LA RUEDA </t>
  </si>
  <si>
    <t>SAN PEDRO AHUACATLAN</t>
  </si>
  <si>
    <t>AELB520520HQTRRR09</t>
  </si>
  <si>
    <t>AELB520520UP6</t>
  </si>
  <si>
    <t>ARREOLA</t>
  </si>
  <si>
    <t>BERNARDINO</t>
  </si>
  <si>
    <t>JOSE MA MORELOS NO 339</t>
  </si>
  <si>
    <t>ZUGC220615HQTXPR01</t>
  </si>
  <si>
    <t>ZUGC220615000</t>
  </si>
  <si>
    <t>BERNARDITA</t>
  </si>
  <si>
    <t>JOSEFA ORTIZ DE DOMINGUEZ 8</t>
  </si>
  <si>
    <t xml:space="preserve">EL PUEBLITO </t>
  </si>
  <si>
    <t>HUCB530210HQTRRR08</t>
  </si>
  <si>
    <t>HUCB530210CG1</t>
  </si>
  <si>
    <t>CARDADOR</t>
  </si>
  <si>
    <t>BERNARDO</t>
  </si>
  <si>
    <t>IGNACIO ALTAMIRANO NO 1</t>
  </si>
  <si>
    <t>EL SAUZ EL ALTO</t>
  </si>
  <si>
    <t>ROHB530820HQTDRR01</t>
  </si>
  <si>
    <t>ROHB530820UH6</t>
  </si>
  <si>
    <t>MONTES DE OCA SN</t>
  </si>
  <si>
    <t>SAN FCO DE LA PALMA</t>
  </si>
  <si>
    <t>ROCB530510MHGBRR08</t>
  </si>
  <si>
    <t>ROCB530510GE3</t>
  </si>
  <si>
    <t>ROBLES</t>
  </si>
  <si>
    <t>BERTHA</t>
  </si>
  <si>
    <t xml:space="preserve">HDA JESUS MA 33-65 HDA GRANDE 5A ESPERANZA HDA NUEVA </t>
  </si>
  <si>
    <t>LOS HEROES</t>
  </si>
  <si>
    <t>AASR230725HDFLCL12</t>
  </si>
  <si>
    <t>AASR230725N61</t>
  </si>
  <si>
    <t>JORDA</t>
  </si>
  <si>
    <t>CERRADA DE LAS CATARINAS 118</t>
  </si>
  <si>
    <t>CLUB DE GOLF</t>
  </si>
  <si>
    <t>ZUOF480524HQTXRR08</t>
  </si>
  <si>
    <t>ZUOF480524000</t>
  </si>
  <si>
    <t xml:space="preserve">LINDA VISTA NO 15 </t>
  </si>
  <si>
    <t xml:space="preserve">EL ORGANAL </t>
  </si>
  <si>
    <t>GAGC470202HQTRRR08</t>
  </si>
  <si>
    <t>GAGC470202000</t>
  </si>
  <si>
    <t>FCO JAVIER MACIN 125 A</t>
  </si>
  <si>
    <t>MOVIMIENTO OBRERO</t>
  </si>
  <si>
    <t>BASL320210HTSRLS02</t>
  </si>
  <si>
    <t>BASL320210</t>
  </si>
  <si>
    <t>BENAVENTE</t>
  </si>
  <si>
    <t>SANTILLANA</t>
  </si>
  <si>
    <t>BERTHA YOLANDA</t>
  </si>
  <si>
    <t>AVE DEL GRAN CUE 15 MODULOC CASA 35</t>
  </si>
  <si>
    <t>MEBB540428MGRDRR00</t>
  </si>
  <si>
    <t>MEBB5404286B1</t>
  </si>
  <si>
    <t>MEDEL</t>
  </si>
  <si>
    <t>BERTHINA</t>
  </si>
  <si>
    <t>PASEOS DE XHOSDA</t>
  </si>
  <si>
    <t>RUGA590108HDFSTG03</t>
  </si>
  <si>
    <t>RUGA590108000</t>
  </si>
  <si>
    <t>MANZANO</t>
  </si>
  <si>
    <t>BIBIANA</t>
  </si>
  <si>
    <t>CIRCUITO LAZARO CARDENAS 527</t>
  </si>
  <si>
    <t>SACM730402HQTLRL02</t>
  </si>
  <si>
    <t>SACM730402000</t>
  </si>
  <si>
    <t>GIL</t>
  </si>
  <si>
    <t>PERFECTO</t>
  </si>
  <si>
    <t>ISAURO VAZQUEZ NO. 60</t>
  </si>
  <si>
    <t>EL SAUZ ALTO</t>
  </si>
  <si>
    <t>VIPB541109MQTTNL01</t>
  </si>
  <si>
    <t>VIPB5411092R5</t>
  </si>
  <si>
    <t>VITAL</t>
  </si>
  <si>
    <t>BLANCA ALICIA</t>
  </si>
  <si>
    <t>PRIV. 5 DE FEBRERO NO. 413-6</t>
  </si>
  <si>
    <t>OUNB500927MSLSVL07</t>
  </si>
  <si>
    <t>OUNB5009278P3</t>
  </si>
  <si>
    <t>OSUNA</t>
  </si>
  <si>
    <t>BLANCA ELSA</t>
  </si>
  <si>
    <t>CONDE DE MIRAVALLE NO.305</t>
  </si>
  <si>
    <t>CARRETAS</t>
  </si>
  <si>
    <t>MOMO760529HQTRRS06</t>
  </si>
  <si>
    <t>MOMO760529000</t>
  </si>
  <si>
    <t>BLANCA ESTELA</t>
  </si>
  <si>
    <t>AMPLIACION CALAMANDA EL MONTE S/N</t>
  </si>
  <si>
    <t>RERB541119MDFSML06</t>
  </si>
  <si>
    <t>RERB541119Q82</t>
  </si>
  <si>
    <t>FRAY BUENA VENTURA DE TOVAR # 28</t>
  </si>
  <si>
    <t>LA CIENEGA</t>
  </si>
  <si>
    <t>GANJ441002HDFRVV00</t>
  </si>
  <si>
    <t>GANJ441002KH9</t>
  </si>
  <si>
    <t>FIERRO</t>
  </si>
  <si>
    <t>MANZANAREZ</t>
  </si>
  <si>
    <t>BLANCA EUGENIA</t>
  </si>
  <si>
    <t>CLZA. DE LA AMARGURA NO. 429</t>
  </si>
  <si>
    <t>GAGB521016MNLRRL01</t>
  </si>
  <si>
    <t>GAGB521016KMA</t>
  </si>
  <si>
    <t>GARZA</t>
  </si>
  <si>
    <t>BLANCA IDALIA</t>
  </si>
  <si>
    <t>CIRCUITO PUERTA DEL SOL 8-27</t>
  </si>
  <si>
    <t xml:space="preserve">PUERTA REAL </t>
  </si>
  <si>
    <t>SATB540826MDFLRL02</t>
  </si>
  <si>
    <t>SADB540826DQA</t>
  </si>
  <si>
    <t>SALTIJERAL</t>
  </si>
  <si>
    <t>BLANCA ROSA</t>
  </si>
  <si>
    <t xml:space="preserve">PASEO DE ANKARA 301 </t>
  </si>
  <si>
    <t>COCB530203HQTRRL04</t>
  </si>
  <si>
    <t>COCB530203QP0</t>
  </si>
  <si>
    <t>BLAS</t>
  </si>
  <si>
    <t>AVE EÑ TECOJOTE 192</t>
  </si>
  <si>
    <t>UIRB480203HQTRSL00</t>
  </si>
  <si>
    <t>UIRB48020365A</t>
  </si>
  <si>
    <t>AMATISTA 5 INT 4</t>
  </si>
  <si>
    <t>YACB440508HQTXRN02</t>
  </si>
  <si>
    <t>YACB440508BI7</t>
  </si>
  <si>
    <t>BONIFACIO</t>
  </si>
  <si>
    <t>DOMICILIO CONOCIDO AGUA PRIETA</t>
  </si>
  <si>
    <t>AGUA FRIA</t>
  </si>
  <si>
    <t>PEÑAMILLER</t>
  </si>
  <si>
    <t>AAFB530208HDFLRN09</t>
  </si>
  <si>
    <t>AAFB530208</t>
  </si>
  <si>
    <t>MATLAZINCAS 206 INT 4</t>
  </si>
  <si>
    <t>OOHB550120HQTRRN06</t>
  </si>
  <si>
    <t>OOHB550120833</t>
  </si>
  <si>
    <t>ORDOÑEZ</t>
  </si>
  <si>
    <t>AGUASCALIENTES NO. 119</t>
  </si>
  <si>
    <t>FRANCISCO VILLA I</t>
  </si>
  <si>
    <t>AUPB520508HQTGCN07</t>
  </si>
  <si>
    <t>AUPB520508B10</t>
  </si>
  <si>
    <t>PICHARDO</t>
  </si>
  <si>
    <t>PROLG HGO NORTE 154</t>
  </si>
  <si>
    <t>INF SAN ISIDRO</t>
  </si>
  <si>
    <t>RARB490829HQTMMN09</t>
  </si>
  <si>
    <t>RARB4908291E9</t>
  </si>
  <si>
    <t>CALLE REAL 9</t>
  </si>
  <si>
    <t>PIBB530605HQTCTN01</t>
  </si>
  <si>
    <t>PIBB530605HT2</t>
  </si>
  <si>
    <t>BONIFACIO IGNACIO</t>
  </si>
  <si>
    <t>27 DE SEPTIEMBRE NO 2</t>
  </si>
  <si>
    <t xml:space="preserve">BUENA VISTA </t>
  </si>
  <si>
    <t>MORB530326HDFRMR01</t>
  </si>
  <si>
    <t>MORB530326N64</t>
  </si>
  <si>
    <t>MORGAN</t>
  </si>
  <si>
    <t>BRAULIO FERNANDO</t>
  </si>
  <si>
    <t xml:space="preserve">PROLONG PINO SUAREZ 461 T 3 DEPT 203 </t>
  </si>
  <si>
    <t xml:space="preserve">RINCONADA LA CAPILLA </t>
  </si>
  <si>
    <t>HESB650725HQTRNR05</t>
  </si>
  <si>
    <t>HESB650725GR1</t>
  </si>
  <si>
    <t>BRIGIDO</t>
  </si>
  <si>
    <t>AV. PLUTARCO ELIAS CALLES NO. 306</t>
  </si>
  <si>
    <t>EURC190429HDFSBR07</t>
  </si>
  <si>
    <t>EURC190429000</t>
  </si>
  <si>
    <t>HANDRICH</t>
  </si>
  <si>
    <t>LUDEKE</t>
  </si>
  <si>
    <t>BRIGITTE GERTRUD</t>
  </si>
  <si>
    <t xml:space="preserve">1RA DE CEDROS 516 </t>
  </si>
  <si>
    <t>FRACC JURICA</t>
  </si>
  <si>
    <t>PURB530119MNERBR02</t>
  </si>
  <si>
    <t>PURB5301194U2</t>
  </si>
  <si>
    <t>PRUES</t>
  </si>
  <si>
    <t>RIEBARTSCH</t>
  </si>
  <si>
    <t>BRIGITTE MARIA ELISABETH</t>
  </si>
  <si>
    <t>AV HERCULES NO 219 INT. 22</t>
  </si>
  <si>
    <t>CONJUNTO HABITACIONAL HERCULES</t>
  </si>
  <si>
    <t>AECB491007HMCNNR04</t>
  </si>
  <si>
    <t>AECB491007IM7</t>
  </si>
  <si>
    <t>BRUNO</t>
  </si>
  <si>
    <t>BENITO REYNOSO 401</t>
  </si>
  <si>
    <t>MOGB290922HQTNRR00</t>
  </si>
  <si>
    <t>MOGB290922P69</t>
  </si>
  <si>
    <t>PASO LOS ADOBES SN</t>
  </si>
  <si>
    <t>OELB520204HGTJPR06</t>
  </si>
  <si>
    <t>OELB5202041S6</t>
  </si>
  <si>
    <t>COMPOSTELA 115</t>
  </si>
  <si>
    <t>ROHB450901HQTJRL00</t>
  </si>
  <si>
    <t>ROHB450901N53</t>
  </si>
  <si>
    <t>ROJO</t>
  </si>
  <si>
    <t>BULMARO</t>
  </si>
  <si>
    <t>REFORMA NO. 189</t>
  </si>
  <si>
    <t>LA TORTUGA</t>
  </si>
  <si>
    <t>CASB500513HQTLNL08</t>
  </si>
  <si>
    <t>CASB500513R93</t>
  </si>
  <si>
    <t>CALIXTO</t>
  </si>
  <si>
    <t>BENITO JUAREZ NO. 45</t>
  </si>
  <si>
    <t>SAN PEDRO AHUCATLAN</t>
  </si>
  <si>
    <t>MABB490708HQTRCL05</t>
  </si>
  <si>
    <t>MABB490708RV1</t>
  </si>
  <si>
    <t>BULMARO EUGENIO</t>
  </si>
  <si>
    <t>CONSTITUCION N 97</t>
  </si>
  <si>
    <t>CAMC531020HGTSNL03</t>
  </si>
  <si>
    <t>CAMC531020SM3</t>
  </si>
  <si>
    <t>CLLE INDEPENDENCIA 62 ALTOS MZ</t>
  </si>
  <si>
    <t>SANTA MA MAGDALENA</t>
  </si>
  <si>
    <t>SAOC511014HQTLLL00</t>
  </si>
  <si>
    <t>SAOC511014SG8</t>
  </si>
  <si>
    <t>SALVADOR</t>
  </si>
  <si>
    <t>EDIF A DPTO 1 A</t>
  </si>
  <si>
    <t>MOCC410718HGTNHM02</t>
  </si>
  <si>
    <t>MOCC410718RHA</t>
  </si>
  <si>
    <t>CAMILO</t>
  </si>
  <si>
    <t xml:space="preserve">VENUSTIANO CARRANZA 86 </t>
  </si>
  <si>
    <t>AUEC540101HDFGSM08</t>
  </si>
  <si>
    <t>AUEC540101000</t>
  </si>
  <si>
    <t>HDA. ATENCO NO. 106</t>
  </si>
  <si>
    <t>RAGC540718HQTNZM09</t>
  </si>
  <si>
    <t>RAGC540718AN0</t>
  </si>
  <si>
    <t>SAN LUCAS SN</t>
  </si>
  <si>
    <t>EL ROSARIO</t>
  </si>
  <si>
    <t>RIAL320411HQTVGN06</t>
  </si>
  <si>
    <t>RIAL320411000</t>
  </si>
  <si>
    <t>CANDELARIA</t>
  </si>
  <si>
    <t>DOMICILIO CONOCIDO SIN NUMERO</t>
  </si>
  <si>
    <t>ALFAJAYUCAN</t>
  </si>
  <si>
    <t>RARR400428HGTMMB15</t>
  </si>
  <si>
    <t>RARR400428TR0</t>
  </si>
  <si>
    <t>JOSE BALLESTEROS NO 64</t>
  </si>
  <si>
    <t xml:space="preserve">NUEVA DEMOCRACIA </t>
  </si>
  <si>
    <t>RUVC550203HGTZRN04</t>
  </si>
  <si>
    <t>RUVC550203CC9</t>
  </si>
  <si>
    <t>CANDIDO</t>
  </si>
  <si>
    <t>ARTICULO 115 NO 126</t>
  </si>
  <si>
    <t xml:space="preserve">CARRILLO PUERTO </t>
  </si>
  <si>
    <t>AUCE501006HDFGND07</t>
  </si>
  <si>
    <t>AUCE501006KK7</t>
  </si>
  <si>
    <t>EDUARDO</t>
  </si>
  <si>
    <t>AGUILERA</t>
  </si>
  <si>
    <t>CANTON</t>
  </si>
  <si>
    <t>GARCIA NAVARRO 114</t>
  </si>
  <si>
    <t>LAS CAMPANAS</t>
  </si>
  <si>
    <t>GUAC500106HQTLLR02</t>
  </si>
  <si>
    <t>GUAC500106BN4</t>
  </si>
  <si>
    <t>GUILLEN</t>
  </si>
  <si>
    <t>ALANIS</t>
  </si>
  <si>
    <t>CARLOS</t>
  </si>
  <si>
    <t>AGAVE 628</t>
  </si>
  <si>
    <t>COAC510326HDFRMR00</t>
  </si>
  <si>
    <t>COAC5103267H1</t>
  </si>
  <si>
    <t>AMENEYRO</t>
  </si>
  <si>
    <t>PLAYA ERIZO 121</t>
  </si>
  <si>
    <t>SAN PABLO COMEVI</t>
  </si>
  <si>
    <t>TOAC580801HDFRNR01</t>
  </si>
  <si>
    <t>TOAC5808019S0</t>
  </si>
  <si>
    <t>SALVADOR SANCHEZ BARCENAS 34</t>
  </si>
  <si>
    <t>BAAC501104HCHLVR04</t>
  </si>
  <si>
    <t>BAAC501104MQ6</t>
  </si>
  <si>
    <t>BALCON</t>
  </si>
  <si>
    <t>AVENDA#O</t>
  </si>
  <si>
    <t>BAJA CALIFORNIA SUR NO. 19</t>
  </si>
  <si>
    <t>EL CHAMIZAL</t>
  </si>
  <si>
    <t>GACC550603HCMRLR02</t>
  </si>
  <si>
    <t>GACC550603RB6</t>
  </si>
  <si>
    <t>CALZADA</t>
  </si>
  <si>
    <t>RIO PANUCO NO. 404</t>
  </si>
  <si>
    <t>ARQUITOS</t>
  </si>
  <si>
    <t>JICC511012HQTMRR06</t>
  </si>
  <si>
    <t>JICC511012Q6A</t>
  </si>
  <si>
    <t>JIMENEZ</t>
  </si>
  <si>
    <t xml:space="preserve">ZARAGOZA 28 OTE </t>
  </si>
  <si>
    <t>JIFC391226HDFMGR00</t>
  </si>
  <si>
    <t>JIFC391226B96</t>
  </si>
  <si>
    <t>FIGUEROA</t>
  </si>
  <si>
    <t>AGUSTIN GONZALEZ 4820 CASA 82</t>
  </si>
  <si>
    <t>EDUARADO LOARCA</t>
  </si>
  <si>
    <t>CAGC510111HCLSLR06</t>
  </si>
  <si>
    <t>CAGC510111AM1</t>
  </si>
  <si>
    <t>GELACIO</t>
  </si>
  <si>
    <t>CALZ. DE BELEN NO. 102 CASA II</t>
  </si>
  <si>
    <t>SAHC520907HQTNRR02</t>
  </si>
  <si>
    <t>SAHC5209076T9</t>
  </si>
  <si>
    <t>CITLALTEPETL NO 409</t>
  </si>
  <si>
    <t>RALC470104HDFMPR01</t>
  </si>
  <si>
    <t>RALC470104660</t>
  </si>
  <si>
    <t>MORELOS NTE 49</t>
  </si>
  <si>
    <t>EOMC530512HHGSJR03</t>
  </si>
  <si>
    <t>EOMC530512D73</t>
  </si>
  <si>
    <t>ESCORZA</t>
  </si>
  <si>
    <t>SAGRADO CORAZON 16</t>
  </si>
  <si>
    <t>MISION DE SAN CARLOS IV</t>
  </si>
  <si>
    <t>MOMC521207HDFRJR07</t>
  </si>
  <si>
    <t>MOMC521207LF6</t>
  </si>
  <si>
    <t>VIENA 250</t>
  </si>
  <si>
    <t>CIOC461222HDFPLR07</t>
  </si>
  <si>
    <t>CIOC4612228T7</t>
  </si>
  <si>
    <t>CIPRIANO</t>
  </si>
  <si>
    <t>EMILIANO ZAPATA 25</t>
  </si>
  <si>
    <t>MAOC560819HQTLLR09</t>
  </si>
  <si>
    <t>MAOC560819FT1</t>
  </si>
  <si>
    <t>SENEGAL DE LAS PALOMAS</t>
  </si>
  <si>
    <t>PALOMAS DEL SENEGAL</t>
  </si>
  <si>
    <t>MAPC510808HGTRCR05</t>
  </si>
  <si>
    <t>MAPC5108081M9</t>
  </si>
  <si>
    <t>ROSAS 23</t>
  </si>
  <si>
    <t>PUEBLO JURICA</t>
  </si>
  <si>
    <t>SIQC510706HQTNNR00</t>
  </si>
  <si>
    <t>SIQC510706BG5</t>
  </si>
  <si>
    <t>SINECIO</t>
  </si>
  <si>
    <t>JOSEFA ORTIZ DE DOMINGUEZ 72 A</t>
  </si>
  <si>
    <t>EIRC601207HGTSZR02</t>
  </si>
  <si>
    <t>EIRC601207000</t>
  </si>
  <si>
    <t>ESPITIA</t>
  </si>
  <si>
    <t xml:space="preserve">HACIENDA LA PILA 602 6 </t>
  </si>
  <si>
    <t xml:space="preserve">FRACC HACIENDA SANTA ROSA </t>
  </si>
  <si>
    <t>RORC540222HQTDVR09</t>
  </si>
  <si>
    <t>RORC5402226I1</t>
  </si>
  <si>
    <t>AGAVE 315</t>
  </si>
  <si>
    <t>CARC520829HDFLJR09</t>
  </si>
  <si>
    <t>CARC5208299U9</t>
  </si>
  <si>
    <t>CALDERON</t>
  </si>
  <si>
    <t>AV. SAN GABRIEL NO. 5029-71</t>
  </si>
  <si>
    <t>PASEOS DE SAN MIGUEL</t>
  </si>
  <si>
    <t>MASC521026HDFTLR03</t>
  </si>
  <si>
    <t>MASC521026LE7</t>
  </si>
  <si>
    <t>MATADAMAS</t>
  </si>
  <si>
    <t>TRES LAGUNAS 32</t>
  </si>
  <si>
    <t xml:space="preserve">SOLARES BANTHI </t>
  </si>
  <si>
    <t>TUSC481117HVZRSR07</t>
  </si>
  <si>
    <t>TUSC481117CJ9</t>
  </si>
  <si>
    <t>TRUJILLO</t>
  </si>
  <si>
    <t>MARGARITAS 74</t>
  </si>
  <si>
    <t>GUVC540822HMNTRR01</t>
  </si>
  <si>
    <t>GUVC540822HY4</t>
  </si>
  <si>
    <t>CALZADA DE BELEN N 329</t>
  </si>
  <si>
    <t>LOMAS DE SN PEDRITO</t>
  </si>
  <si>
    <t>MAVC540620HGRYLR05</t>
  </si>
  <si>
    <t>MAVC5406201F0</t>
  </si>
  <si>
    <t>MANUEL JOSE OTHON 119</t>
  </si>
  <si>
    <t>PELC580308HDFRPR04</t>
  </si>
  <si>
    <t>PELC5803086G1</t>
  </si>
  <si>
    <t>CARLOS ANTONIO</t>
  </si>
  <si>
    <t>PLAZA DE LA CONCHITA NO 18</t>
  </si>
  <si>
    <t>PEAC460929HOCRNR01</t>
  </si>
  <si>
    <t>PEAC460929527</t>
  </si>
  <si>
    <t>CARLOS BRUNO</t>
  </si>
  <si>
    <t>MIGUEL VELAZQUEZ 33 INT A</t>
  </si>
  <si>
    <t>LA PIEDAD</t>
  </si>
  <si>
    <t>CAGC520507HMCBNR01</t>
  </si>
  <si>
    <t>CAGC520507QC7</t>
  </si>
  <si>
    <t>CARLOS ESTANISLAO</t>
  </si>
  <si>
    <t xml:space="preserve">AV PENA FLOR 881B </t>
  </si>
  <si>
    <t>CIUDAD DEL SOL RESID</t>
  </si>
  <si>
    <t>LOGC461017HNLZNR03</t>
  </si>
  <si>
    <t>LOGC4610172J8</t>
  </si>
  <si>
    <t>CARLOS JAIME</t>
  </si>
  <si>
    <t>JONDEL MANZANO N1 A CASA 30</t>
  </si>
  <si>
    <t>LAS BRUJAS</t>
  </si>
  <si>
    <t>AURC521204HDFNMR05</t>
  </si>
  <si>
    <t>AURC521204326</t>
  </si>
  <si>
    <t>DE ANTU#ANO</t>
  </si>
  <si>
    <t>CARLOS JESUS</t>
  </si>
  <si>
    <t>CERRO GRANDE 109</t>
  </si>
  <si>
    <t>FRACC LOMAS DE SAN JUAN SECC CAMPESTRE</t>
  </si>
  <si>
    <t>GOHC290325HDFNRR04</t>
  </si>
  <si>
    <t>GOHC290325QJ6</t>
  </si>
  <si>
    <t>HERMOSILLO</t>
  </si>
  <si>
    <t>CARLOS JOEL</t>
  </si>
  <si>
    <t>BIZANTINOS 37</t>
  </si>
  <si>
    <t>MISION DE SANTA SOFIA</t>
  </si>
  <si>
    <t>FUSC431019HMCNLR06</t>
  </si>
  <si>
    <t>FUSC431019KV5</t>
  </si>
  <si>
    <t>SALAS</t>
  </si>
  <si>
    <t>CARLOS MANUEL DE JESUS</t>
  </si>
  <si>
    <t>QUERUBINES 12</t>
  </si>
  <si>
    <t>MISION MARIANA</t>
  </si>
  <si>
    <t>EASC530714HDFSRR04</t>
  </si>
  <si>
    <t>EASC530714000</t>
  </si>
  <si>
    <t>CARLOS RADAMES</t>
  </si>
  <si>
    <t>AGUA 234</t>
  </si>
  <si>
    <t>JUIC520913HDFRZR06</t>
  </si>
  <si>
    <t>JUIC520913QL7</t>
  </si>
  <si>
    <t>IZQUIERDO</t>
  </si>
  <si>
    <t>CARLOS RAFAEL</t>
  </si>
  <si>
    <t>AV HERCULES 35</t>
  </si>
  <si>
    <t>RORJ530817HGTDMC01</t>
  </si>
  <si>
    <t>RORJ530817DJ8</t>
  </si>
  <si>
    <t>CARLOTA</t>
  </si>
  <si>
    <t>BLVD SIERRA TARAHUMARA 124</t>
  </si>
  <si>
    <t xml:space="preserve">FRACC LOMAS DE SAN JUAN </t>
  </si>
  <si>
    <t>CITG640324HQTHRB08</t>
  </si>
  <si>
    <t>CITG640324000</t>
  </si>
  <si>
    <t>CARMELA</t>
  </si>
  <si>
    <t>AGAPITO POZO BALBAS 2</t>
  </si>
  <si>
    <t>EL CIERVO</t>
  </si>
  <si>
    <t>RARC530605HDFMVR09</t>
  </si>
  <si>
    <t>RARC530605H79</t>
  </si>
  <si>
    <t>CARMELO</t>
  </si>
  <si>
    <t>AV. PEDRO CORONEL 90</t>
  </si>
  <si>
    <t>LAS AZUCENAS</t>
  </si>
  <si>
    <t>AACC520716HDFLDR03</t>
  </si>
  <si>
    <t>AACC520716U42</t>
  </si>
  <si>
    <t>CADENA</t>
  </si>
  <si>
    <t>CARMELO ENRIQUE</t>
  </si>
  <si>
    <t>CALLE TORRENTE NO. 613</t>
  </si>
  <si>
    <t>SANTA MONICA</t>
  </si>
  <si>
    <t>VAAC540320MVZZRR07</t>
  </si>
  <si>
    <t>VAAC5403202X1</t>
  </si>
  <si>
    <t>ARANGO</t>
  </si>
  <si>
    <t>CARMEN</t>
  </si>
  <si>
    <t>ALMAGRE EXT 4</t>
  </si>
  <si>
    <t>GOTR470505HVZMRS05</t>
  </si>
  <si>
    <t>GOTR470505ID2</t>
  </si>
  <si>
    <t>OCHOA</t>
  </si>
  <si>
    <t xml:space="preserve">CALLE MAGUEY NO. 166 </t>
  </si>
  <si>
    <t>GARAMBULLO</t>
  </si>
  <si>
    <t>CALF530609HQTLPL00</t>
  </si>
  <si>
    <t>CALF5306093T2</t>
  </si>
  <si>
    <t>DOMICILIO CONOCIDO</t>
  </si>
  <si>
    <t>SAN RAFAEL</t>
  </si>
  <si>
    <t>COGC530117MCHRRR02</t>
  </si>
  <si>
    <t>COGC5301174Y4</t>
  </si>
  <si>
    <t>CORTEZ</t>
  </si>
  <si>
    <t>PASEO TOLIMAN 22</t>
  </si>
  <si>
    <t>PASEOS DE SAN ISIDRO</t>
  </si>
  <si>
    <t>RARP350226HMCMVD00</t>
  </si>
  <si>
    <t>RARP350226000</t>
  </si>
  <si>
    <t>SAAVEDRA</t>
  </si>
  <si>
    <t>HACIENDA GUADALUPE NUM 21A</t>
  </si>
  <si>
    <t>FEEJ280620HDFRSR08</t>
  </si>
  <si>
    <t>FEEJ280620</t>
  </si>
  <si>
    <t>VILLASE#OR</t>
  </si>
  <si>
    <t>Y FERNANDEZ</t>
  </si>
  <si>
    <t>CHAPULINES 320</t>
  </si>
  <si>
    <t>DEGF440908HDFLRR00</t>
  </si>
  <si>
    <t>DEGF440908000</t>
  </si>
  <si>
    <t>CARMEN ALICIA</t>
  </si>
  <si>
    <t>TABACHINES N508</t>
  </si>
  <si>
    <t>LUTA200119HASGRP05</t>
  </si>
  <si>
    <t>LUTA200119000</t>
  </si>
  <si>
    <t>QUEVEDO</t>
  </si>
  <si>
    <t>CARMEN MARGARITA</t>
  </si>
  <si>
    <t>OMETECUTLI 204</t>
  </si>
  <si>
    <t>VILLAS TLALOC</t>
  </si>
  <si>
    <t>AAAC501019MGTLYR00</t>
  </si>
  <si>
    <t>AAAC501019QF9</t>
  </si>
  <si>
    <t>ALDANA</t>
  </si>
  <si>
    <t>CARMEN MARIA</t>
  </si>
  <si>
    <t>PSIQUIATRAS NO 229</t>
  </si>
  <si>
    <t>TUSC520118MCCNNR07</t>
  </si>
  <si>
    <t>TUSC520118GL2</t>
  </si>
  <si>
    <t>TUN</t>
  </si>
  <si>
    <t>ADOLFO LOPEZ ESQUIVEL 59</t>
  </si>
  <si>
    <t>ROGE230315HTSDRM07</t>
  </si>
  <si>
    <t>ROGE230315A56</t>
  </si>
  <si>
    <t>AMARO</t>
  </si>
  <si>
    <t>DE LA FUENTE</t>
  </si>
  <si>
    <t>CAROLINA</t>
  </si>
  <si>
    <t>SABINOS 242</t>
  </si>
  <si>
    <t>JURICA CAMPRESTE</t>
  </si>
  <si>
    <t>LELJ350624HDFNZN09</t>
  </si>
  <si>
    <t>LELJ350624DR3</t>
  </si>
  <si>
    <t>SANTIAGO DE LOS LLANOS GRANDES NO. 459</t>
  </si>
  <si>
    <t>AASO260319HQTLLC01</t>
  </si>
  <si>
    <t>AASO2603195I6</t>
  </si>
  <si>
    <t>EMILIANO ZAPATA 1</t>
  </si>
  <si>
    <t>CENTRO STA ROSA JAUREGUI</t>
  </si>
  <si>
    <t>PAPC801017MQTZXR04</t>
  </si>
  <si>
    <t>PAPC801017UA0</t>
  </si>
  <si>
    <t>PAZ</t>
  </si>
  <si>
    <t>PRIVADA DURAZNO NO. 7</t>
  </si>
  <si>
    <t>VERC480309HQTLVS09</t>
  </si>
  <si>
    <t>VERC480309PF2</t>
  </si>
  <si>
    <t>CASIANO</t>
  </si>
  <si>
    <t>CALLE 23 NO. 212 A</t>
  </si>
  <si>
    <t>LEMM360302HGTNNR02</t>
  </si>
  <si>
    <t>LEMM360302000</t>
  </si>
  <si>
    <t>MANDUJANO</t>
  </si>
  <si>
    <t>CASILDA</t>
  </si>
  <si>
    <t>MIGUEL ALEMAN MANZANA 47 LOTE 1</t>
  </si>
  <si>
    <t>MOMC460304HQTRRS00</t>
  </si>
  <si>
    <t>MOMC460304000</t>
  </si>
  <si>
    <t>MORA</t>
  </si>
  <si>
    <t>CASIMIRO</t>
  </si>
  <si>
    <t>EL CARDONAL S.N.</t>
  </si>
  <si>
    <t xml:space="preserve">SAN ANTONIO DE LA CAL </t>
  </si>
  <si>
    <t>TOLIMAN</t>
  </si>
  <si>
    <t>EIGE230410HGTNRZ02</t>
  </si>
  <si>
    <t>EIGE230410000</t>
  </si>
  <si>
    <t>CASTULA</t>
  </si>
  <si>
    <t>FRATERNIDAD 59</t>
  </si>
  <si>
    <t>LOSC350326HHGPNS09</t>
  </si>
  <si>
    <t>LOSC350326D15</t>
  </si>
  <si>
    <t>CASTULO</t>
  </si>
  <si>
    <t>CERRO ENCANTADO 61</t>
  </si>
  <si>
    <t>JACARANDAS DE BANTHI</t>
  </si>
  <si>
    <t>IAAC461225MDFBGT07</t>
  </si>
  <si>
    <t>IAAC471225427</t>
  </si>
  <si>
    <t>AGUIÑAGA</t>
  </si>
  <si>
    <t>CATALINA</t>
  </si>
  <si>
    <t>CERRO DEL PEÑON 205</t>
  </si>
  <si>
    <t>CAAC510430MQTHRT05</t>
  </si>
  <si>
    <t>CAAC510430554</t>
  </si>
  <si>
    <t>ONIQUINA 24</t>
  </si>
  <si>
    <t>BABC500330MGTRRT03</t>
  </si>
  <si>
    <t>BABC500330974</t>
  </si>
  <si>
    <t>BARRIENTOS</t>
  </si>
  <si>
    <t>CERRO DEL CUBILETE 69</t>
  </si>
  <si>
    <t>FRACC JACARANDAS DE BANTHI</t>
  </si>
  <si>
    <t>GUME540121HDFRRD03</t>
  </si>
  <si>
    <t>GUME540121000</t>
  </si>
  <si>
    <t>SANABRIA</t>
  </si>
  <si>
    <t>SANTIAGO TUXTLA NO. 464</t>
  </si>
  <si>
    <t>BAMC461125MHGRRT05</t>
  </si>
  <si>
    <t>BAMC461125PF9</t>
  </si>
  <si>
    <t>MINA 17 ESQ N BRAVO</t>
  </si>
  <si>
    <t>BAMC520322MQTLRT01</t>
  </si>
  <si>
    <t>BAMC520322B55</t>
  </si>
  <si>
    <t xml:space="preserve">AGAVE 111 </t>
  </si>
  <si>
    <t>RARR340627HGTMVL06</t>
  </si>
  <si>
    <t>RARR3406273M7</t>
  </si>
  <si>
    <t>SARMINA</t>
  </si>
  <si>
    <t>ENCINO 48</t>
  </si>
  <si>
    <t>OOLJ490110HQTSPS09</t>
  </si>
  <si>
    <t>OOLJ490110L63</t>
  </si>
  <si>
    <t>OTOÑO 13</t>
  </si>
  <si>
    <t>INF SAN CAYETANO</t>
  </si>
  <si>
    <t>LALG370625HHGZNL06</t>
  </si>
  <si>
    <t>LALG370625000</t>
  </si>
  <si>
    <t>PERAZA</t>
  </si>
  <si>
    <t>RAMAYO</t>
  </si>
  <si>
    <t>CATALINA DEL CARMEN</t>
  </si>
  <si>
    <t>APALACHE 43</t>
  </si>
  <si>
    <t>LA FLORIDA</t>
  </si>
  <si>
    <t>ROXJ390823HGTBXS02</t>
  </si>
  <si>
    <t>ROJX390823S64</t>
  </si>
  <si>
    <t>CATALINA EVA</t>
  </si>
  <si>
    <t>AMEALCO S/N COMUNIDAD LA PIEDAD</t>
  </si>
  <si>
    <t xml:space="preserve">DOM.CON. </t>
  </si>
  <si>
    <t>ROPC451114HGTDRT00</t>
  </si>
  <si>
    <t>ROPC451114SM9</t>
  </si>
  <si>
    <t>PRADO</t>
  </si>
  <si>
    <t>CATARINO</t>
  </si>
  <si>
    <t>FUENTE DE GIRALDA NO. 115</t>
  </si>
  <si>
    <t>LAS FUENTES CONSTITUYENTES</t>
  </si>
  <si>
    <t>GUBJ440520HQTVLS05</t>
  </si>
  <si>
    <t>GUBJ440520000</t>
  </si>
  <si>
    <t>CAYETANA ASUNCION</t>
  </si>
  <si>
    <t>MICROLINO NO. 323</t>
  </si>
  <si>
    <t>COMC440807HQTRRY06</t>
  </si>
  <si>
    <t>COMC440807H50</t>
  </si>
  <si>
    <t>CAYETANO</t>
  </si>
  <si>
    <t>PEÑA DE BERNAL 123</t>
  </si>
  <si>
    <t>AACP461221HDFLBS08</t>
  </si>
  <si>
    <t>AACP461221KZ0</t>
  </si>
  <si>
    <t>DEL CASTILLO</t>
  </si>
  <si>
    <t>CEBALLOS PASCUAL</t>
  </si>
  <si>
    <t>CALLE 15 NUM 508 LT 4</t>
  </si>
  <si>
    <t>OECG481218HHGRDN02</t>
  </si>
  <si>
    <t>OECG4812182E4</t>
  </si>
  <si>
    <t>SIERRA</t>
  </si>
  <si>
    <t>CECILIA</t>
  </si>
  <si>
    <t xml:space="preserve">CIRCUITO MONTES PIRINEOS 7 BIS A </t>
  </si>
  <si>
    <t xml:space="preserve">LOMAS DE SAN JUAN SECC JARDINES </t>
  </si>
  <si>
    <t>MABP641023HQTRND07</t>
  </si>
  <si>
    <t>MABP641023000</t>
  </si>
  <si>
    <t>CARLOS BARRON S/N</t>
  </si>
  <si>
    <t>CHICHIMEQUILLAS</t>
  </si>
  <si>
    <t>DOCL311219HMCMSS09</t>
  </si>
  <si>
    <t>DOCL311219000</t>
  </si>
  <si>
    <t>GASCA</t>
  </si>
  <si>
    <t>PLAZA DE ARMAS 28</t>
  </si>
  <si>
    <t>MEAC531122HVZZNC02</t>
  </si>
  <si>
    <t>MEAC5311222P5</t>
  </si>
  <si>
    <t>DEL ANGEL</t>
  </si>
  <si>
    <t>CECILIO</t>
  </si>
  <si>
    <t xml:space="preserve">PASEO DE HELSINKI </t>
  </si>
  <si>
    <t xml:space="preserve">FRACC TEJEDA </t>
  </si>
  <si>
    <t>GOOC540525HQTNRL00</t>
  </si>
  <si>
    <t>GOOC540525LT3</t>
  </si>
  <si>
    <t>CELEDONIO</t>
  </si>
  <si>
    <t>INSURGENTES # 71</t>
  </si>
  <si>
    <t>SAN NICOLAS</t>
  </si>
  <si>
    <t>BAGC550203HQTRRL02</t>
  </si>
  <si>
    <t>BAGC550203UB9</t>
  </si>
  <si>
    <t>BARRERA</t>
  </si>
  <si>
    <t>CELERINO</t>
  </si>
  <si>
    <t>HACIENDA AJUCHITLAN S.N.</t>
  </si>
  <si>
    <t>BADR340315HGTSZY00</t>
  </si>
  <si>
    <t>BADR340315845</t>
  </si>
  <si>
    <t>VALDEZ</t>
  </si>
  <si>
    <t>BASALDUA</t>
  </si>
  <si>
    <t>CELESTINA</t>
  </si>
  <si>
    <t>EL SAUCILLO S/N</t>
  </si>
  <si>
    <t>EL SAUCILLO</t>
  </si>
  <si>
    <t>VESC500727HQTGRL02</t>
  </si>
  <si>
    <t>VESC500727JT0</t>
  </si>
  <si>
    <t>CELESTINO</t>
  </si>
  <si>
    <t>COMONFORT NO 9</t>
  </si>
  <si>
    <t>SAEC490406HDFLSL02</t>
  </si>
  <si>
    <t>SAEC490406EX8</t>
  </si>
  <si>
    <t>CELESTINO DE JESUS</t>
  </si>
  <si>
    <t>VENUSTIANO CARANZA NO 104</t>
  </si>
  <si>
    <t>POBJ430427HQTRTS02</t>
  </si>
  <si>
    <t>POBJ430427000</t>
  </si>
  <si>
    <t>CELIA</t>
  </si>
  <si>
    <t>JUAN ESCUTIA NUM 8</t>
  </si>
  <si>
    <t>SAUZ BAJO</t>
  </si>
  <si>
    <t>CAMC541021MGTRRL06</t>
  </si>
  <si>
    <t>CAMC541021IX0</t>
  </si>
  <si>
    <t>CARDENAS</t>
  </si>
  <si>
    <t>LADERA DE LAS PEÑAS MANZ 121 LTE 28</t>
  </si>
  <si>
    <t>VANC521128MQTZVL09</t>
  </si>
  <si>
    <t>VANC521128CX4</t>
  </si>
  <si>
    <t>NAVARRETE</t>
  </si>
  <si>
    <t>JOSE MA LUIS MORA NO 13</t>
  </si>
  <si>
    <t>VITC501202MDFLRL09</t>
  </si>
  <si>
    <t>VITC501202000</t>
  </si>
  <si>
    <t xml:space="preserve">SAN ROCHIEL 5271 19A </t>
  </si>
  <si>
    <t>PASEOS SAN MIGUEL II</t>
  </si>
  <si>
    <t>MEMG760814HQTDRN03</t>
  </si>
  <si>
    <t>MEMG760814000</t>
  </si>
  <si>
    <t>CELIA ESTHER</t>
  </si>
  <si>
    <t>ARROYO PILATES 11</t>
  </si>
  <si>
    <t>JOFRE</t>
  </si>
  <si>
    <t>GALA320706HYNRZG06</t>
  </si>
  <si>
    <t>GALA320706000</t>
  </si>
  <si>
    <t>CACERES</t>
  </si>
  <si>
    <t>Y LEJARAZU</t>
  </si>
  <si>
    <t>CELIA MARGARITA</t>
  </si>
  <si>
    <t xml:space="preserve">ACACIAS 323 DE LOS DURAZNOS Y TABACHINES </t>
  </si>
  <si>
    <t>LOGA340720HJCPTN00</t>
  </si>
  <si>
    <t>LOGA340720000</t>
  </si>
  <si>
    <t>CELIA MARIA</t>
  </si>
  <si>
    <t>LUIS G PASTOR NO 700</t>
  </si>
  <si>
    <t xml:space="preserve">LOS CANDILES </t>
  </si>
  <si>
    <t>VATH281230HQTZRN07</t>
  </si>
  <si>
    <t>VATH281230000</t>
  </si>
  <si>
    <t>CELINA</t>
  </si>
  <si>
    <t xml:space="preserve">HACIENDA GUADALUPE NO.9 </t>
  </si>
  <si>
    <t>DILC520728HQTMNL09</t>
  </si>
  <si>
    <t>DILC520728UEA</t>
  </si>
  <si>
    <t>DIMAS</t>
  </si>
  <si>
    <t>CELSO</t>
  </si>
  <si>
    <t>AV. PLAN DE SAN LUIS NO. 5080-34</t>
  </si>
  <si>
    <t>FRACC. EDUARDO LOARCA</t>
  </si>
  <si>
    <t>MACC540709HDFRHS00</t>
  </si>
  <si>
    <t>MACC540709PP3</t>
  </si>
  <si>
    <t>CESAR</t>
  </si>
  <si>
    <t>LABRADORITA EXT 178</t>
  </si>
  <si>
    <t>PADREGOSO</t>
  </si>
  <si>
    <t>AIHC530225HQTVRS02</t>
  </si>
  <si>
    <t>AIHC530225B9A</t>
  </si>
  <si>
    <t>INDUSTRIA NO. 54</t>
  </si>
  <si>
    <t>BARRIO SAN FRANCISQUITO</t>
  </si>
  <si>
    <t>MAJC510119HVZRMS04</t>
  </si>
  <si>
    <t>MAJC5101194F3</t>
  </si>
  <si>
    <t>AV PASEO DE LA CONSTITUCION NO. 170</t>
  </si>
  <si>
    <t>EL PARQUE</t>
  </si>
  <si>
    <t>VINC420803MGRLXR02</t>
  </si>
  <si>
    <t>VINC420803NIA</t>
  </si>
  <si>
    <t>NU#EZ</t>
  </si>
  <si>
    <t>CIRA</t>
  </si>
  <si>
    <t>PLAZA DEL SAGRADO CORAZON 105</t>
  </si>
  <si>
    <t>PLAZAS DEL SOL 1RA SECC</t>
  </si>
  <si>
    <t>OEMJ710122HQTLNM07</t>
  </si>
  <si>
    <t>OEMJ710122000</t>
  </si>
  <si>
    <t>ORTA</t>
  </si>
  <si>
    <t>CIRIA</t>
  </si>
  <si>
    <t>BELISARIO DOMINGUEZ</t>
  </si>
  <si>
    <t>LA PEÑUELA</t>
  </si>
  <si>
    <t>RACC530318HQTMHR03</t>
  </si>
  <si>
    <t>RACC530318CR5</t>
  </si>
  <si>
    <t>CIRILO</t>
  </si>
  <si>
    <t>MONTE PARNASO # 43</t>
  </si>
  <si>
    <t>HERC510318HQTRDR09</t>
  </si>
  <si>
    <t>HERC510318RC1</t>
  </si>
  <si>
    <t xml:space="preserve">DOM CON SN </t>
  </si>
  <si>
    <t xml:space="preserve">EL LOBO </t>
  </si>
  <si>
    <t>AESC560609HHGNNR01</t>
  </si>
  <si>
    <t>AESC560609I95</t>
  </si>
  <si>
    <t>PASEO LOMA ALTA EXT 113 INT 30</t>
  </si>
  <si>
    <t>LOMA ALTA</t>
  </si>
  <si>
    <t>CATC531018HQTMPR08</t>
  </si>
  <si>
    <t>CATC531018TB6</t>
  </si>
  <si>
    <t>MARQUES S/N</t>
  </si>
  <si>
    <t>SANTA CRUZ FORRAJES</t>
  </si>
  <si>
    <t>LACC540708HHGBRR07</t>
  </si>
  <si>
    <t>LACC540708000</t>
  </si>
  <si>
    <t>LABRA</t>
  </si>
  <si>
    <t>CIRILO FERMIN</t>
  </si>
  <si>
    <t>HDA,. DE CHINAMPAS NO. 120</t>
  </si>
  <si>
    <t>OIEC500201HQTRSR04</t>
  </si>
  <si>
    <t>OIEC500201000</t>
  </si>
  <si>
    <t>ESPINO</t>
  </si>
  <si>
    <t>CIRO</t>
  </si>
  <si>
    <t>CALLE 9-37 X CANCHA DE BEISBOL</t>
  </si>
  <si>
    <t>EL ZAPOTE</t>
  </si>
  <si>
    <t>LIPC520726HGTZXR05</t>
  </si>
  <si>
    <t>LIPC5207264A3</t>
  </si>
  <si>
    <t>LIZARRAGA</t>
  </si>
  <si>
    <t>PI#A</t>
  </si>
  <si>
    <t>CIRO MARIANO</t>
  </si>
  <si>
    <t>CALLE 13 NO 1210</t>
  </si>
  <si>
    <t>CULC491119HMCRVL01</t>
  </si>
  <si>
    <t>CULC491119QE5</t>
  </si>
  <si>
    <t>ESCOBAR</t>
  </si>
  <si>
    <t>CLARA</t>
  </si>
  <si>
    <t xml:space="preserve">DEL BIOMBO 38 </t>
  </si>
  <si>
    <t>RALC520812MQTMPL06</t>
  </si>
  <si>
    <t>RALC520812000</t>
  </si>
  <si>
    <t>1RA. PRIVADA CORREGIDORA NO. 13</t>
  </si>
  <si>
    <t>HERC490818MQTRML09</t>
  </si>
  <si>
    <t>HERC490818000</t>
  </si>
  <si>
    <t xml:space="preserve">PROL. BERNANDO QUINTANA 4006 INT 21 </t>
  </si>
  <si>
    <t xml:space="preserve">LA LOMA </t>
  </si>
  <si>
    <t>LOSC550220MDFPLL02</t>
  </si>
  <si>
    <t>LOSC550220RX5</t>
  </si>
  <si>
    <t>MAR DE NORUEGA 52</t>
  </si>
  <si>
    <t>LAS HADAS</t>
  </si>
  <si>
    <t>LEMJ720529HVZNDN05</t>
  </si>
  <si>
    <t>LEMJ720529000</t>
  </si>
  <si>
    <t>ZAVALETA</t>
  </si>
  <si>
    <t>CLARA MARIA</t>
  </si>
  <si>
    <t>FRANCISCO JAVIER MINA NO. 4</t>
  </si>
  <si>
    <t>MOOC530812HGRRRL03</t>
  </si>
  <si>
    <t>MOOC530812QU0</t>
  </si>
  <si>
    <t>CLARO</t>
  </si>
  <si>
    <t>PLAZA SAN FRANCISCO NUM 35</t>
  </si>
  <si>
    <t>GAGC550218MGTRNL04</t>
  </si>
  <si>
    <t>GAGC550218LY6</t>
  </si>
  <si>
    <t>CLAUDIA</t>
  </si>
  <si>
    <t>DIAMANTE NO 842 INT G-5</t>
  </si>
  <si>
    <t>CUMF420422HQTRRD00</t>
  </si>
  <si>
    <t>CUMF420422122</t>
  </si>
  <si>
    <t>APOLINAR ORTIZ Y MENDOZA NO 35</t>
  </si>
  <si>
    <t>LAGUNA DE LOURDES</t>
  </si>
  <si>
    <t>LOGF320812HQTPRR01</t>
  </si>
  <si>
    <t>LOGF320812000</t>
  </si>
  <si>
    <t>MONTALVO</t>
  </si>
  <si>
    <t>CLAUDIA MIREYA</t>
  </si>
  <si>
    <t>ZACAPOAXTLAS NO.66-8 C</t>
  </si>
  <si>
    <t>AAHC511203HSPLRL09</t>
  </si>
  <si>
    <t>AAHC511203BLA</t>
  </si>
  <si>
    <t>CLAUDIO</t>
  </si>
  <si>
    <t>PORTAL DEL TOPO NO 1 INT 16</t>
  </si>
  <si>
    <t>EOPC611030HGRSNL02</t>
  </si>
  <si>
    <t>EOPC611030EQA</t>
  </si>
  <si>
    <t>ESCORCIA</t>
  </si>
  <si>
    <t>EL MEZQUITAL # 62</t>
  </si>
  <si>
    <t>EL CARRIZO</t>
  </si>
  <si>
    <t>VAJP350603HHGZRD08</t>
  </si>
  <si>
    <t>VAJP350603PY8</t>
  </si>
  <si>
    <t>JARAMILLO</t>
  </si>
  <si>
    <t>CLEMENCIA JUANA</t>
  </si>
  <si>
    <t>AVE QUERETARO 12</t>
  </si>
  <si>
    <t>LA ESTANCIA</t>
  </si>
  <si>
    <t>JARC510221MQTRDL06</t>
  </si>
  <si>
    <t>JARC510221HV1</t>
  </si>
  <si>
    <t>AV QUERETARO EXT 12</t>
  </si>
  <si>
    <t>CAOC550414HQTLLL02</t>
  </si>
  <si>
    <t>CAOC550414P95</t>
  </si>
  <si>
    <t>CALTZONTZI</t>
  </si>
  <si>
    <t>CLEMENTE</t>
  </si>
  <si>
    <t>RIO FUERTE NO 212</t>
  </si>
  <si>
    <t>CORC521123HDFRYL05</t>
  </si>
  <si>
    <t>CORC521123HV5</t>
  </si>
  <si>
    <t>REYNAL</t>
  </si>
  <si>
    <t>CLEMENTE RAUL</t>
  </si>
  <si>
    <t xml:space="preserve">ANTIOQUIA 49 </t>
  </si>
  <si>
    <t xml:space="preserve">FRACC STA SOFIA </t>
  </si>
  <si>
    <t>VAER341114HJCRSM04</t>
  </si>
  <si>
    <t>VAER3411149T5</t>
  </si>
  <si>
    <t>BERUMEN</t>
  </si>
  <si>
    <t>CLEMENTINA</t>
  </si>
  <si>
    <t>CJON TABAQUEROS 105</t>
  </si>
  <si>
    <t>CAGC530205MQTMML06</t>
  </si>
  <si>
    <t>CAGC530205M76</t>
  </si>
  <si>
    <t>MAN. S. S/N INT. L 5</t>
  </si>
  <si>
    <t>GEJC500213MDFRMN07</t>
  </si>
  <si>
    <t>GEJC500213F44</t>
  </si>
  <si>
    <t>GERMAN</t>
  </si>
  <si>
    <t>CONCEPCION</t>
  </si>
  <si>
    <t>SANTO DOMINGO NO 217</t>
  </si>
  <si>
    <t>PEBG350518HDFRCD00</t>
  </si>
  <si>
    <t>PEBG350518000</t>
  </si>
  <si>
    <t xml:space="preserve">SIERRA TEZONCO 74 </t>
  </si>
  <si>
    <t xml:space="preserve">LOMAS DE SAN JUAN </t>
  </si>
  <si>
    <t>GOOC510617MQTNRN04</t>
  </si>
  <si>
    <t>GOOC5106171P9</t>
  </si>
  <si>
    <t>TELESFORO TREJO SN</t>
  </si>
  <si>
    <t>SASC501205MVZNNN03</t>
  </si>
  <si>
    <t>SASC5012058XA</t>
  </si>
  <si>
    <t>CARR TLACOTE 215-41</t>
  </si>
  <si>
    <t>LA TOSCANA</t>
  </si>
  <si>
    <t>GORC511208MDFNBN05</t>
  </si>
  <si>
    <t>GORC511208C10</t>
  </si>
  <si>
    <t>CONCEPCION MARISELA</t>
  </si>
  <si>
    <t>INSURGENCIA #107</t>
  </si>
  <si>
    <t>CALESA 1A SECCION</t>
  </si>
  <si>
    <t>JAOC540428HMNCCN05</t>
  </si>
  <si>
    <t>JAOC5404283U3</t>
  </si>
  <si>
    <t>JACOBO</t>
  </si>
  <si>
    <t>OCADIZ</t>
  </si>
  <si>
    <t>CONRADO</t>
  </si>
  <si>
    <t>CERRO PRIETO</t>
  </si>
  <si>
    <t>SACC500812MQTNRN09</t>
  </si>
  <si>
    <t>SACC500812TXA</t>
  </si>
  <si>
    <t>CONSUELO</t>
  </si>
  <si>
    <t>MARSELLA 117</t>
  </si>
  <si>
    <t>SAEC521010MDFNSN09</t>
  </si>
  <si>
    <t>SAEC521010JY8</t>
  </si>
  <si>
    <t>PORVENIR 100 ED M 202</t>
  </si>
  <si>
    <t>MEGL300109HDFDTS02</t>
  </si>
  <si>
    <t>MEGL300109000</t>
  </si>
  <si>
    <t>JAIMES</t>
  </si>
  <si>
    <t>CALLE JOSE ANTONIO BUSTAMANTE NO. 25 EDIF 15 INTER 1</t>
  </si>
  <si>
    <t>EL LAUREL</t>
  </si>
  <si>
    <t>GUMC490112MSPTRN05</t>
  </si>
  <si>
    <t>GUMC490112UE9</t>
  </si>
  <si>
    <t>SALVADOR MORENO 341 INT B</t>
  </si>
  <si>
    <t>RAMC471204MQTMNN01</t>
  </si>
  <si>
    <t>RAMC471204LL0</t>
  </si>
  <si>
    <t>SAN AGUSTIN NUM 34</t>
  </si>
  <si>
    <t>MORC451002MMCRNN07</t>
  </si>
  <si>
    <t>MORC451002LL0</t>
  </si>
  <si>
    <t>FEDERICO MARISCAL 18</t>
  </si>
  <si>
    <t>CONJ HABITACIONAL SN ROQUE</t>
  </si>
  <si>
    <t>RARC490719MDFMVN03</t>
  </si>
  <si>
    <t>RARC490719QQ5</t>
  </si>
  <si>
    <t>HACIENDA DE COAPA 49</t>
  </si>
  <si>
    <t>FRACC HACIENDA LAS NUECES</t>
  </si>
  <si>
    <t>AARM420222HQTLZR01</t>
  </si>
  <si>
    <t>AARM420222000</t>
  </si>
  <si>
    <t>DEL CAPORAL 140</t>
  </si>
  <si>
    <t>LAS GALINDAS</t>
  </si>
  <si>
    <t>PUAL150327HZSLRS09</t>
  </si>
  <si>
    <t>PUAL150327000</t>
  </si>
  <si>
    <t>CONSUELO GUADALUPE</t>
  </si>
  <si>
    <t>CALLE PIEDRA NO. 407</t>
  </si>
  <si>
    <t>PEGC510314HGTRLR00</t>
  </si>
  <si>
    <t>PEGC510314</t>
  </si>
  <si>
    <t>CORNELIO</t>
  </si>
  <si>
    <t xml:space="preserve">MZ 5 LT 10 </t>
  </si>
  <si>
    <t>CHE GUEVARA</t>
  </si>
  <si>
    <t>COGJ280727HPLNMS02</t>
  </si>
  <si>
    <t>COGJ280727K36</t>
  </si>
  <si>
    <t>CABILDO</t>
  </si>
  <si>
    <t>CRESCENCIA</t>
  </si>
  <si>
    <t xml:space="preserve">ROMULO ALONSO 306 </t>
  </si>
  <si>
    <t>RIHC530504HOCVRR09</t>
  </si>
  <si>
    <t>RIHC530504C23</t>
  </si>
  <si>
    <t>CRESENCIANO</t>
  </si>
  <si>
    <t>MATLAZINCAS N 215-40</t>
  </si>
  <si>
    <t>OAFC510420HQTRRR02</t>
  </si>
  <si>
    <t>OAFC51042027A</t>
  </si>
  <si>
    <t>CRISOFORO</t>
  </si>
  <si>
    <t>CUAHTEMOC 23 SN</t>
  </si>
  <si>
    <t>SAN CLEMENTE</t>
  </si>
  <si>
    <t>BATC491030HQTRJR02</t>
  </si>
  <si>
    <t>BATC491030632</t>
  </si>
  <si>
    <t>TEJAS</t>
  </si>
  <si>
    <t xml:space="preserve">AN MARCOS S/N </t>
  </si>
  <si>
    <t>OIJC540503HQTNRR00</t>
  </si>
  <si>
    <t>OIJC540503C18</t>
  </si>
  <si>
    <t>ONTIVEROS</t>
  </si>
  <si>
    <t>CRISPIN</t>
  </si>
  <si>
    <t>RIO GRANDE 14</t>
  </si>
  <si>
    <t>GAMC510719HQTRRR08</t>
  </si>
  <si>
    <t>GAMC5107192M4</t>
  </si>
  <si>
    <t>FCO I MADERO S/N</t>
  </si>
  <si>
    <t>LUDC490902MQTJLR09</t>
  </si>
  <si>
    <t>LUDC4909026B4</t>
  </si>
  <si>
    <t>LUJAN</t>
  </si>
  <si>
    <t>DELGADO</t>
  </si>
  <si>
    <t>CRISTINA</t>
  </si>
  <si>
    <t>JUAN ESCUTIA NO 51</t>
  </si>
  <si>
    <t>BAPC550414MQTRRR00</t>
  </si>
  <si>
    <t>BAPC5504142V0</t>
  </si>
  <si>
    <t>CERRO DE HUITZILTEPEC NO 14</t>
  </si>
  <si>
    <t>TOTC510311MOCLLR04</t>
  </si>
  <si>
    <t>TOTC510311KE1</t>
  </si>
  <si>
    <t>PRAXEDIS GUERRERO NO. 206</t>
  </si>
  <si>
    <t>RICARDO FLORES MAGON</t>
  </si>
  <si>
    <t>MABC540725HQTTCR07</t>
  </si>
  <si>
    <t>MABC5407254T1</t>
  </si>
  <si>
    <t>CRISTOBAL</t>
  </si>
  <si>
    <t>ALAMO MNZ 8 L 19</t>
  </si>
  <si>
    <t>LORC540720HGTPBR04</t>
  </si>
  <si>
    <t>LORC540720D91</t>
  </si>
  <si>
    <t>CRISTOVAL</t>
  </si>
  <si>
    <t>MIRADOR 25</t>
  </si>
  <si>
    <t>GACC350503HGTRRR07</t>
  </si>
  <si>
    <t>GACC350503DZ3</t>
  </si>
  <si>
    <t xml:space="preserve">CARRETERA LIBRE A CELAYA NO. 6 RANCHO SAN JUAN DEL LLANITO. </t>
  </si>
  <si>
    <t xml:space="preserve">LOS LAURELES. </t>
  </si>
  <si>
    <t>RILA420827HQTCPR08</t>
  </si>
  <si>
    <t>RILA4208278S2</t>
  </si>
  <si>
    <t>BUSTOS</t>
  </si>
  <si>
    <t>DIN JUAN MANUEL 111</t>
  </si>
  <si>
    <t>GUEN371029HQTRSR03</t>
  </si>
  <si>
    <t>GUEN371029000</t>
  </si>
  <si>
    <t>FRANCISCO LEON DE LA BARRA S/N</t>
  </si>
  <si>
    <t>SAN ISIDRL BUENAVISTA SRJ</t>
  </si>
  <si>
    <t>CASC530503HDFNNR01</t>
  </si>
  <si>
    <t>CASC530503123</t>
  </si>
  <si>
    <t>CANDELARIO</t>
  </si>
  <si>
    <t>OBREROS 41</t>
  </si>
  <si>
    <t>SN PEDRITO PEÑUELAS</t>
  </si>
  <si>
    <t>LUVC510421HQTNLR09</t>
  </si>
  <si>
    <t>LUVC510421HL8</t>
  </si>
  <si>
    <t>CRUZ ASCENCION</t>
  </si>
  <si>
    <t>DIV DEL NORTE NUM 44</t>
  </si>
  <si>
    <t>STA MARIA MAGDALENA</t>
  </si>
  <si>
    <t>LOGG321212HDFPRL09</t>
  </si>
  <si>
    <t>LOGG321212000</t>
  </si>
  <si>
    <t>BRITO</t>
  </si>
  <si>
    <t>Y DE LA</t>
  </si>
  <si>
    <t>CUADRA IRMA</t>
  </si>
  <si>
    <t>IGNACIO ALTAMIRANO NO 15</t>
  </si>
  <si>
    <t>RUVC691119HQTBRD01</t>
  </si>
  <si>
    <t>RUVC691119LK5</t>
  </si>
  <si>
    <t>CUDBERTO</t>
  </si>
  <si>
    <t>LA BARRETA S/N</t>
  </si>
  <si>
    <t>LA BARRETA</t>
  </si>
  <si>
    <t>ZAZC530320HQTMMT01</t>
  </si>
  <si>
    <t>ZAZC530320T01</t>
  </si>
  <si>
    <t>CUTBERTO</t>
  </si>
  <si>
    <t xml:space="preserve">PUERTO VALLARTA NO 5 </t>
  </si>
  <si>
    <t xml:space="preserve">VILLAS DEL SOL EL RODEO </t>
  </si>
  <si>
    <t>SIGD490927HQTLRM08</t>
  </si>
  <si>
    <t>SIGD490927ER2</t>
  </si>
  <si>
    <t>DAMIAN</t>
  </si>
  <si>
    <t xml:space="preserve">ARROYO SECO S/N </t>
  </si>
  <si>
    <t xml:space="preserve">EL ROSARIO </t>
  </si>
  <si>
    <t>HEMD470927HQTRRM07</t>
  </si>
  <si>
    <t>HEMD470927DW6</t>
  </si>
  <si>
    <t>CALLE 26 1006</t>
  </si>
  <si>
    <t>OIFD630313HDFLNN03</t>
  </si>
  <si>
    <t>OIFD630313JV8</t>
  </si>
  <si>
    <t>OLIVARES</t>
  </si>
  <si>
    <t>JADE NO. 342</t>
  </si>
  <si>
    <t>OELD760905HQTLNN00</t>
  </si>
  <si>
    <t>OELD760905ME0</t>
  </si>
  <si>
    <t>18 DE MARZO NO. 306</t>
  </si>
  <si>
    <t>MEMD531219HQTNXR05</t>
  </si>
  <si>
    <t>MEMD531219KR7</t>
  </si>
  <si>
    <t>DARIO</t>
  </si>
  <si>
    <t>RIO SUCHIATE # 29</t>
  </si>
  <si>
    <t>ROAD491122HGTDGV09</t>
  </si>
  <si>
    <t>ROAD491122FR0</t>
  </si>
  <si>
    <t>DAVID</t>
  </si>
  <si>
    <t>CONSTITUYENTES OTE 125</t>
  </si>
  <si>
    <t>MOCD540822HPLRRV02</t>
  </si>
  <si>
    <t>MOCD540822DB4</t>
  </si>
  <si>
    <t>CARCAMO</t>
  </si>
  <si>
    <t>SOCAVON 37</t>
  </si>
  <si>
    <t>BATAN</t>
  </si>
  <si>
    <t>AACD440711HPLPVV01</t>
  </si>
  <si>
    <t>AACD440711473</t>
  </si>
  <si>
    <t>APARICIO</t>
  </si>
  <si>
    <t>CUEVAS</t>
  </si>
  <si>
    <t>AVE. BENITO JUAREZ OTE 235</t>
  </si>
  <si>
    <t>JIDD511217HQTMZV04</t>
  </si>
  <si>
    <t>JIDD511217T47</t>
  </si>
  <si>
    <t>COM. JESUS MARIA</t>
  </si>
  <si>
    <t xml:space="preserve">DOM. CON. </t>
  </si>
  <si>
    <t>SIFD540215HDFLRV08</t>
  </si>
  <si>
    <t>SIFD540215670</t>
  </si>
  <si>
    <t>FORTANEL</t>
  </si>
  <si>
    <t>CERRO DE PATH 4</t>
  </si>
  <si>
    <t>BAHD501221HQTRRV09</t>
  </si>
  <si>
    <t>BAHD501221V21</t>
  </si>
  <si>
    <t>LA POZA</t>
  </si>
  <si>
    <t>HELD541213HDFRMV01</t>
  </si>
  <si>
    <t>HELD5412137FA</t>
  </si>
  <si>
    <t>LIMA</t>
  </si>
  <si>
    <t>CERRO DE MENDIOLA NO. 470</t>
  </si>
  <si>
    <t>GOMD390815HVZMLV02</t>
  </si>
  <si>
    <t>GOMD3908156LA</t>
  </si>
  <si>
    <t>MALERVA</t>
  </si>
  <si>
    <t>CAPRICORNIO 501</t>
  </si>
  <si>
    <t>BOLAÑOS</t>
  </si>
  <si>
    <t>BEMD591218HVZRRV00</t>
  </si>
  <si>
    <t>BEMD591218MK6</t>
  </si>
  <si>
    <t>BERISTAIN</t>
  </si>
  <si>
    <t>ANDADOR DOCE EXT 12</t>
  </si>
  <si>
    <t>INDECO-PEDREGOSO</t>
  </si>
  <si>
    <t>VAPD530409HQTRCV00</t>
  </si>
  <si>
    <t>VAPD530409000</t>
  </si>
  <si>
    <t>PECHOTE</t>
  </si>
  <si>
    <t xml:space="preserve">PRIV ROMERO NO. 113 </t>
  </si>
  <si>
    <t>GARD510518HGTRMV07</t>
  </si>
  <si>
    <t>GARD510518DR9</t>
  </si>
  <si>
    <t>RIO GRIJALVA NO. 107</t>
  </si>
  <si>
    <t>SARD310616HQTNMV06</t>
  </si>
  <si>
    <t>SARD310616LV4</t>
  </si>
  <si>
    <t>AV DE LOS HUASTECOS 710</t>
  </si>
  <si>
    <t>OORD491226HOCSYV07</t>
  </si>
  <si>
    <t>OORD491226HM1</t>
  </si>
  <si>
    <t>PRIV. ALLENDE NO 6</t>
  </si>
  <si>
    <t>SAN PLABLO</t>
  </si>
  <si>
    <t>CAMT540123MDFNRR04</t>
  </si>
  <si>
    <t>CAMT5401236U9</t>
  </si>
  <si>
    <t>MARTIN</t>
  </si>
  <si>
    <t>DEL CAMP TERESITA DEL NI#O JESUS</t>
  </si>
  <si>
    <t>CALCITA   66</t>
  </si>
  <si>
    <t>GOCJ360206HDFMRV09</t>
  </si>
  <si>
    <t>GOCJ360206TJ9</t>
  </si>
  <si>
    <t>MA</t>
  </si>
  <si>
    <t>DEL CARMEN</t>
  </si>
  <si>
    <t>CALLE 9 NO 506</t>
  </si>
  <si>
    <t>GOXC500316MDFNXR04</t>
  </si>
  <si>
    <t>GOCA5003164T9</t>
  </si>
  <si>
    <t>BENITO JUREZ NO 32</t>
  </si>
  <si>
    <t>RIDE520915HMNVLL07</t>
  </si>
  <si>
    <t>RIDE5209154E2</t>
  </si>
  <si>
    <t>ELIAS</t>
  </si>
  <si>
    <t>LACONDONA 4</t>
  </si>
  <si>
    <t>SALDARRIAGA</t>
  </si>
  <si>
    <t>MARS430228HVZRVR04</t>
  </si>
  <si>
    <t>MARS430228000</t>
  </si>
  <si>
    <t>DELIA</t>
  </si>
  <si>
    <t>GONZALEZ ROJO 211</t>
  </si>
  <si>
    <t>REDD391222HQTSLM04</t>
  </si>
  <si>
    <t>REDD391222FC2</t>
  </si>
  <si>
    <t>DEMETRIO</t>
  </si>
  <si>
    <t>RICARDO FLORES MAGON 206</t>
  </si>
  <si>
    <t>AASD521124MDFNDN03</t>
  </si>
  <si>
    <t>AASD5211241F4</t>
  </si>
  <si>
    <t>SADEK</t>
  </si>
  <si>
    <t>DIANA DEL CARMEN</t>
  </si>
  <si>
    <t>JOSE MARIA OCHOA 505</t>
  </si>
  <si>
    <t>GUND510416MGRLJD05</t>
  </si>
  <si>
    <t>GUND510416000</t>
  </si>
  <si>
    <t>NAJERA</t>
  </si>
  <si>
    <t>DIODORA MARIA DE LOURDES</t>
  </si>
  <si>
    <t>ANILLO VIAL 3 PTE PRIV HDA CARRIZALES 24/31</t>
  </si>
  <si>
    <t>LUGD491009HMCCRN05</t>
  </si>
  <si>
    <t>LUGD491009SZ4</t>
  </si>
  <si>
    <t>LUCIO</t>
  </si>
  <si>
    <t>GARDU#O</t>
  </si>
  <si>
    <t>DIONICIO</t>
  </si>
  <si>
    <t>PRIVADA FRAY ANTONIO MARGIL DE JESUS EXT 10</t>
  </si>
  <si>
    <t>COLD401002HQTRPN04</t>
  </si>
  <si>
    <t>COLD401002A55</t>
  </si>
  <si>
    <t xml:space="preserve">TAMARINDO 55 </t>
  </si>
  <si>
    <t>VEPD530406HQTGRN02</t>
  </si>
  <si>
    <t>VEPD530406000</t>
  </si>
  <si>
    <t>FUNDIDORES NO. 16</t>
  </si>
  <si>
    <t>RARD471009HQTMSN03</t>
  </si>
  <si>
    <t>RARD471009FQA</t>
  </si>
  <si>
    <t>PIRINEOS 223</t>
  </si>
  <si>
    <t>AOMD470408HMNRLN04</t>
  </si>
  <si>
    <t>AOMD470408FKA</t>
  </si>
  <si>
    <t>ARGOTE</t>
  </si>
  <si>
    <t>MELCHOR</t>
  </si>
  <si>
    <t>DIONISIO</t>
  </si>
  <si>
    <t xml:space="preserve">SAN URIEL 36 </t>
  </si>
  <si>
    <t xml:space="preserve">PRADERAS LOS ANGELES </t>
  </si>
  <si>
    <t>AEHD380408HQTNRL08</t>
  </si>
  <si>
    <t>AEHD380408C99</t>
  </si>
  <si>
    <t>DOLORES</t>
  </si>
  <si>
    <t>GUADALUPE VICTORIA 41</t>
  </si>
  <si>
    <t>GUADALUPE SEPTIEM</t>
  </si>
  <si>
    <t>GUMA471020HQTRRR03</t>
  </si>
  <si>
    <t>GUMA471020Q34</t>
  </si>
  <si>
    <t>DOMINGA</t>
  </si>
  <si>
    <t>CALLE DEL PUEBLO NO. 5 MZA 341</t>
  </si>
  <si>
    <t>NUEVA REALIDAD</t>
  </si>
  <si>
    <t>PEHD450217HQTRRM08</t>
  </si>
  <si>
    <t>PEHD450217PR0</t>
  </si>
  <si>
    <t>DOMINGO</t>
  </si>
  <si>
    <t>EL COYME SN</t>
  </si>
  <si>
    <t>EL COYME</t>
  </si>
  <si>
    <t>BEHD500330HGTCRM08</t>
  </si>
  <si>
    <t>BEHD5003305Y1</t>
  </si>
  <si>
    <t>CALLE 13 1337</t>
  </si>
  <si>
    <t>CUJD500317HGTRMM00</t>
  </si>
  <si>
    <t>CUJD5003177Y2</t>
  </si>
  <si>
    <t>IGNACIO ZARAGOZA MZA 8 LT 4</t>
  </si>
  <si>
    <t>BAMD540407HQTTRM03</t>
  </si>
  <si>
    <t>BAMD540407000</t>
  </si>
  <si>
    <t>BETELGEUSE NO. 137-30</t>
  </si>
  <si>
    <t>RINCONADA DEL SOL</t>
  </si>
  <si>
    <t>GAMD530804HQTLTM06</t>
  </si>
  <si>
    <t>GAMD530804J95</t>
  </si>
  <si>
    <t xml:space="preserve">NVO SAN GERMAN SN </t>
  </si>
  <si>
    <t>MOMD531213HQTRXM05</t>
  </si>
  <si>
    <t>MOMD531213000</t>
  </si>
  <si>
    <t>CALLE JESUS GARCIA MZA. 7 LTE. 26</t>
  </si>
  <si>
    <t>PATRIA NUEVA</t>
  </si>
  <si>
    <t>VATD501220HQTZRM02</t>
  </si>
  <si>
    <t>VATD501220ER9</t>
  </si>
  <si>
    <t>HACIENDA PEÑUELAS NO. 30</t>
  </si>
  <si>
    <t>GARD420929HQTRDM04</t>
  </si>
  <si>
    <t>GARD4209298Q5</t>
  </si>
  <si>
    <t>Y RODRIGUEZ</t>
  </si>
  <si>
    <t>16 DE SEPTIEMBRE 209</t>
  </si>
  <si>
    <t>BARRIO LA CRUZ</t>
  </si>
  <si>
    <t>YACD540512MQTXMM09</t>
  </si>
  <si>
    <t>YACD540512KZ0</t>
  </si>
  <si>
    <t>DOMITILA</t>
  </si>
  <si>
    <t>ABRAHAM CATELLANOS 54</t>
  </si>
  <si>
    <t>PACD520520MGTTNM08</t>
  </si>
  <si>
    <t>PACD520520UX8</t>
  </si>
  <si>
    <t>PATIÑO</t>
  </si>
  <si>
    <t>CENTENO</t>
  </si>
  <si>
    <t>AV. ALFONSO REYES NO. 820</t>
  </si>
  <si>
    <t xml:space="preserve">EL TINTERO </t>
  </si>
  <si>
    <t>PEAD500906HVZRLN07</t>
  </si>
  <si>
    <t>PEAD500906B93</t>
  </si>
  <si>
    <t>ALEMAN</t>
  </si>
  <si>
    <t>DONACIANO</t>
  </si>
  <si>
    <t>C 43 #617</t>
  </si>
  <si>
    <t>EAHD530524HQTSRN00</t>
  </si>
  <si>
    <t>EAHD5305249X8</t>
  </si>
  <si>
    <t>AND PANAMA NO. 3</t>
  </si>
  <si>
    <t>VICTORIA POPULAR</t>
  </si>
  <si>
    <t>COCD540212MQTLRR04</t>
  </si>
  <si>
    <t>COCD540212LZ2</t>
  </si>
  <si>
    <t>COLORADO</t>
  </si>
  <si>
    <t>CARBAJAL</t>
  </si>
  <si>
    <t>DORA ESTELA</t>
  </si>
  <si>
    <t>CLL LUIS HERNANDEZ 107</t>
  </si>
  <si>
    <t>RORL630622HDFDCS04</t>
  </si>
  <si>
    <t>RORL630622000</t>
  </si>
  <si>
    <t>HEBERT</t>
  </si>
  <si>
    <t>DULCE MARIA</t>
  </si>
  <si>
    <t xml:space="preserve">TORRENTE 411 </t>
  </si>
  <si>
    <t>RACD540630MPLMLL00</t>
  </si>
  <si>
    <t>RACD5406301T9</t>
  </si>
  <si>
    <t>RAMOS</t>
  </si>
  <si>
    <t>CALVILLO</t>
  </si>
  <si>
    <t>DULCE NOMBRE DE MARIA</t>
  </si>
  <si>
    <t>AV LINDA VISTA SUR 206</t>
  </si>
  <si>
    <t>VISTA 2000</t>
  </si>
  <si>
    <t>GOME520126HCSNND04</t>
  </si>
  <si>
    <t>GOME520126000</t>
  </si>
  <si>
    <t>EDMANUEL</t>
  </si>
  <si>
    <t>COSTURERAS NO. 1 BIS</t>
  </si>
  <si>
    <t>CAGE281120MGTRRD04</t>
  </si>
  <si>
    <t>CAGE281120BR6</t>
  </si>
  <si>
    <t>EDMUNDA NATALIA</t>
  </si>
  <si>
    <t>MORELOS PTE NO.8</t>
  </si>
  <si>
    <t>GOME491121HDFMND02</t>
  </si>
  <si>
    <t>GOME491121RU6</t>
  </si>
  <si>
    <t>EDMUNDO ALBERTO</t>
  </si>
  <si>
    <t>CIRCUITO PTA DEL SOL 7 INT 117</t>
  </si>
  <si>
    <t xml:space="preserve">PUESTA REAL </t>
  </si>
  <si>
    <t>NIPE540318MQTVRD01</t>
  </si>
  <si>
    <t>NIPE5403186M9</t>
  </si>
  <si>
    <t>EDUARDA</t>
  </si>
  <si>
    <t>PINO SUAREZ NO. 3</t>
  </si>
  <si>
    <t xml:space="preserve">FUENTEZUELAS </t>
  </si>
  <si>
    <t>RUAE530923HDGZGD08</t>
  </si>
  <si>
    <t>RUAE530923EI1</t>
  </si>
  <si>
    <t>ANDRES BALVANERA 27</t>
  </si>
  <si>
    <t>OECE600114HHGRVD01</t>
  </si>
  <si>
    <t>OECE600114B44</t>
  </si>
  <si>
    <t>VICENTE SUAREZ NO. 24 DEP. 3</t>
  </si>
  <si>
    <t>GIME271010HDGRXD05</t>
  </si>
  <si>
    <t>GIME271010KU9</t>
  </si>
  <si>
    <t>SAN FRANCISCO 4 SAN ARTURO Y CALZADA GUADALUPE</t>
  </si>
  <si>
    <t>GRANJAS RESIDENCIALES</t>
  </si>
  <si>
    <t>HENE541021HDFRLD05</t>
  </si>
  <si>
    <t>HENE541021000</t>
  </si>
  <si>
    <t>HEREDIA</t>
  </si>
  <si>
    <t>NOLASCO</t>
  </si>
  <si>
    <t>JOSE MARIA TRUCHUELO 29</t>
  </si>
  <si>
    <t>R AGRARIA</t>
  </si>
  <si>
    <t>GAOE341115HDGLRD01</t>
  </si>
  <si>
    <t>GAOE3411153D5</t>
  </si>
  <si>
    <t>GALINDO</t>
  </si>
  <si>
    <t>FRAY FRANCISCO FREJES 141</t>
  </si>
  <si>
    <t>MORE540228HDFHMD06</t>
  </si>
  <si>
    <t>MORE540228KX5</t>
  </si>
  <si>
    <t>MOHEYER</t>
  </si>
  <si>
    <t>P GUSTAVO M FAJARDO M 146 LT 28</t>
  </si>
  <si>
    <t>SAN JOSE D E LOS OLVERA</t>
  </si>
  <si>
    <t>SORE520216HGTTJD00</t>
  </si>
  <si>
    <t>SORE520216QD8</t>
  </si>
  <si>
    <t>SOTO</t>
  </si>
  <si>
    <t>JESUS URUETA 116</t>
  </si>
  <si>
    <t>REFORMA AGRARI</t>
  </si>
  <si>
    <t>FEEE301102HDFRSD03</t>
  </si>
  <si>
    <t>FEEE301102IL2</t>
  </si>
  <si>
    <t>Y ESCARTIN</t>
  </si>
  <si>
    <t>CALLE PLAZA DE ARMAS</t>
  </si>
  <si>
    <t>GAFE510310HPLRLD09</t>
  </si>
  <si>
    <t>GAFE510310T12</t>
  </si>
  <si>
    <t>EDUARDO ABDIAS</t>
  </si>
  <si>
    <t>CALLE MIGUEL HIDALGO N32</t>
  </si>
  <si>
    <t>LUSE540217HCCNND06</t>
  </si>
  <si>
    <t>LUSE540217375</t>
  </si>
  <si>
    <t>EDUARDO DEL CARMEN</t>
  </si>
  <si>
    <t>JOSE GLEZ DE COSIO 305</t>
  </si>
  <si>
    <t>MISION DE CARRILLO</t>
  </si>
  <si>
    <t>RIFE521013HQTVRD09</t>
  </si>
  <si>
    <t>RIFE521013EA2</t>
  </si>
  <si>
    <t>EDUARDO PEDRO</t>
  </si>
  <si>
    <t>C CAMELINAS 45 COL LA NEGRETA</t>
  </si>
  <si>
    <t>GEGE410103HDFLRF02</t>
  </si>
  <si>
    <t>GEGE410103000</t>
  </si>
  <si>
    <t>GLEASON</t>
  </si>
  <si>
    <t>EFRAIN</t>
  </si>
  <si>
    <t>AV PASEOS DEL MARQUES 23 48</t>
  </si>
  <si>
    <t>PASEOS DEL MARQUES</t>
  </si>
  <si>
    <t>GAME531020HQTRNF07</t>
  </si>
  <si>
    <t>GAME531020000</t>
  </si>
  <si>
    <t>EFREN</t>
  </si>
  <si>
    <t xml:space="preserve">HERLINDA GARCIA 17 </t>
  </si>
  <si>
    <t>TELE510721HQTRRF05</t>
  </si>
  <si>
    <t>TELE510721MC5</t>
  </si>
  <si>
    <t>EFREN ABEL</t>
  </si>
  <si>
    <t>SIERRA DE LAS CRUCES PTE 29 - 8</t>
  </si>
  <si>
    <t>HACIENDA DE LA CRUZ</t>
  </si>
  <si>
    <t>SOHI310121HGTRRG08</t>
  </si>
  <si>
    <t>SOHI310121</t>
  </si>
  <si>
    <t>ELADIA</t>
  </si>
  <si>
    <t>CAMPESINOS NO. 78</t>
  </si>
  <si>
    <t>SAOE540218HQTLLL05</t>
  </si>
  <si>
    <t>SAOE540218155</t>
  </si>
  <si>
    <t>ELADIO</t>
  </si>
  <si>
    <t>AVENIDA 16 NO. 901</t>
  </si>
  <si>
    <t>ROCE491006MGTDRL02</t>
  </si>
  <si>
    <t>ROCE4910065H9</t>
  </si>
  <si>
    <t>ELBA</t>
  </si>
  <si>
    <t>CALLE DEL MEXICANO NO. 15</t>
  </si>
  <si>
    <t>AEVE540726MGTRLL02</t>
  </si>
  <si>
    <t>AEVE540726GMA</t>
  </si>
  <si>
    <t>ELBA ARCELIA</t>
  </si>
  <si>
    <t>CLAVEL 215</t>
  </si>
  <si>
    <t>PRADOS DE LA CAPILLA</t>
  </si>
  <si>
    <t>GASM560806HQTRLR05</t>
  </si>
  <si>
    <t>GASM560806000</t>
  </si>
  <si>
    <t>PULIDO</t>
  </si>
  <si>
    <t>ELBIA</t>
  </si>
  <si>
    <t>HUMEDAD 307</t>
  </si>
  <si>
    <t>PEAE440603HMCRLL04</t>
  </si>
  <si>
    <t>PEAE440603000</t>
  </si>
  <si>
    <t>ALCANTARA</t>
  </si>
  <si>
    <t>ELEAZAR</t>
  </si>
  <si>
    <t>JACINTOS 48 BIS A</t>
  </si>
  <si>
    <t>BACE540823HGTJRL05</t>
  </si>
  <si>
    <t>BACE540823000</t>
  </si>
  <si>
    <t>BAJONERO</t>
  </si>
  <si>
    <t>PASEO DE LAS PEÑAS DEPTO. 4 A INT. 4</t>
  </si>
  <si>
    <t>RAMV611130MGTMRR00</t>
  </si>
  <si>
    <t>RAMV611130000</t>
  </si>
  <si>
    <t>ELENA MONTSERRAT</t>
  </si>
  <si>
    <t>CALLE REAL DE ZIMAPAN 444</t>
  </si>
  <si>
    <t>VILLAS DEL PARQUE</t>
  </si>
  <si>
    <t>LUMP570317HPLNNT05</t>
  </si>
  <si>
    <t>LUMP570317000</t>
  </si>
  <si>
    <t>VALERA</t>
  </si>
  <si>
    <t>ELIA EDITH</t>
  </si>
  <si>
    <t>AV MARTHA CHAPA 82</t>
  </si>
  <si>
    <t>AZUCENAS</t>
  </si>
  <si>
    <t>MEJE520714HQTNML02</t>
  </si>
  <si>
    <t>MEJE520714HF4</t>
  </si>
  <si>
    <t>SAN JUAN 104A</t>
  </si>
  <si>
    <t>AIME470712HQTRYL02</t>
  </si>
  <si>
    <t>AIME470712188</t>
  </si>
  <si>
    <t>SAN AGUSTIN S/N</t>
  </si>
  <si>
    <t>TEPE520829HDFLML08</t>
  </si>
  <si>
    <t>TEPE520829CG3</t>
  </si>
  <si>
    <t>TELLEZ</t>
  </si>
  <si>
    <t xml:space="preserve">AV JUAREZ PONIENTE NO 102 </t>
  </si>
  <si>
    <t>VEJE461201HQTRRL05</t>
  </si>
  <si>
    <t>VEJE461201HA0</t>
  </si>
  <si>
    <t>ELIGIO</t>
  </si>
  <si>
    <t>AV QUERETARO SN</t>
  </si>
  <si>
    <t xml:space="preserve">LA ESTANCIA </t>
  </si>
  <si>
    <t>AAFE531201HDFLRL01</t>
  </si>
  <si>
    <t>AAFE531201U24</t>
  </si>
  <si>
    <t>FRAGOSO</t>
  </si>
  <si>
    <t>ELIGIO ENRIQUE</t>
  </si>
  <si>
    <t>CALLE PASAJE SOL NIÑO NO. 226</t>
  </si>
  <si>
    <t>EAPE520614MDFSRL07</t>
  </si>
  <si>
    <t>EAPE5206147C0</t>
  </si>
  <si>
    <t>PERALES</t>
  </si>
  <si>
    <t>ELISA</t>
  </si>
  <si>
    <t>MAN. 5 NO. 48</t>
  </si>
  <si>
    <t>ALTOS DE SAN PABLO</t>
  </si>
  <si>
    <t>HERE450218HQTRNL03</t>
  </si>
  <si>
    <t>HERE450218375</t>
  </si>
  <si>
    <t>ELISEO</t>
  </si>
  <si>
    <t>CLAUDIA 130 NO. 6</t>
  </si>
  <si>
    <t>EXHDA. EL TINTERO</t>
  </si>
  <si>
    <t>MEAE520122HDFRRL09</t>
  </si>
  <si>
    <t>MEAE5201228Z6</t>
  </si>
  <si>
    <t>MERIDA</t>
  </si>
  <si>
    <t>ARROYO</t>
  </si>
  <si>
    <t>ELISEO ALFONSO</t>
  </si>
  <si>
    <t>DOMICILUIO CONOCIDO S/N</t>
  </si>
  <si>
    <t>BARRIO SAN DIEGO</t>
  </si>
  <si>
    <t>DICE520717MDFZRL00</t>
  </si>
  <si>
    <t>DICE5207178Z2</t>
  </si>
  <si>
    <t>ELIZABETH</t>
  </si>
  <si>
    <t>CRISANTEMOS 207 M11 L32</t>
  </si>
  <si>
    <t>INSURGENTES</t>
  </si>
  <si>
    <t>SONR651130HDFSVS06</t>
  </si>
  <si>
    <t>SONR651130000</t>
  </si>
  <si>
    <t>OLIVO</t>
  </si>
  <si>
    <t>ZACAPOAXTLAS 59 7</t>
  </si>
  <si>
    <t>SAHR540413HMNLRC02</t>
  </si>
  <si>
    <t>SAHR540413S16</t>
  </si>
  <si>
    <t>DEL REAL</t>
  </si>
  <si>
    <t>ELIZABETH AURORA</t>
  </si>
  <si>
    <t xml:space="preserve">INGENIERIA 6 </t>
  </si>
  <si>
    <t>INDUSTRIAL</t>
  </si>
  <si>
    <t>HESE520525MMCRLL07</t>
  </si>
  <si>
    <t>HESE520525KG6</t>
  </si>
  <si>
    <t>ELODIA</t>
  </si>
  <si>
    <t>PROL. GOBERNADORES 624</t>
  </si>
  <si>
    <t>LINDEROS DEL CIMATARIO</t>
  </si>
  <si>
    <t>CERL331206HMNRDN04</t>
  </si>
  <si>
    <t>CERL331206000</t>
  </si>
  <si>
    <t>SANTAMARIA</t>
  </si>
  <si>
    <t>AHUEHUETES 3</t>
  </si>
  <si>
    <t>LOS SABINOS</t>
  </si>
  <si>
    <t>IAHE531013HQTNRL01</t>
  </si>
  <si>
    <t>IAHE5310134C4</t>
  </si>
  <si>
    <t>ELOIM</t>
  </si>
  <si>
    <t>AND 11 NO. 2141</t>
  </si>
  <si>
    <t>ROHE541201MQTMRL04</t>
  </si>
  <si>
    <t>ROHE541201JV9</t>
  </si>
  <si>
    <t>ELOISA</t>
  </si>
  <si>
    <t>CALZ. DE LAS LAGRIMAS NO. 344-4</t>
  </si>
  <si>
    <t>MORA440604HPLRZN04</t>
  </si>
  <si>
    <t>MORA440604H95</t>
  </si>
  <si>
    <t>ROBLEDO</t>
  </si>
  <si>
    <t>LILIA</t>
  </si>
  <si>
    <t>ELSI</t>
  </si>
  <si>
    <t>MADRID 140</t>
  </si>
  <si>
    <t>MEBM270922HVZRLN05</t>
  </si>
  <si>
    <t>MEBM270922</t>
  </si>
  <si>
    <t>BORREGO</t>
  </si>
  <si>
    <t>Y PATI#O</t>
  </si>
  <si>
    <t>ELVIA</t>
  </si>
  <si>
    <t xml:space="preserve">G DIAZ ORDAZ 58-A </t>
  </si>
  <si>
    <t>CECE541125MDFRNL02</t>
  </si>
  <si>
    <t>CECE541125KU9</t>
  </si>
  <si>
    <t>DE LA CERDA</t>
  </si>
  <si>
    <t>ELVIA DEL CARMEN</t>
  </si>
  <si>
    <t xml:space="preserve">PASEO DE DUBLIN 237 </t>
  </si>
  <si>
    <t>GAAE550118MZSYLL00</t>
  </si>
  <si>
    <t>GAAE550118BZ3</t>
  </si>
  <si>
    <t>ELVIRA</t>
  </si>
  <si>
    <t>AV PIE DE LA CUESTA 3-3140 INT 57</t>
  </si>
  <si>
    <t>AAAP640221HQTLGR05</t>
  </si>
  <si>
    <t>AAAP640221000</t>
  </si>
  <si>
    <t>PROL. ARTICULO 123 NO. 22</t>
  </si>
  <si>
    <t>FATIMA</t>
  </si>
  <si>
    <t>ROME460426MDFJXL06</t>
  </si>
  <si>
    <t>ROME460426P34</t>
  </si>
  <si>
    <t>MA#ON</t>
  </si>
  <si>
    <t>BOULEVAR DE LOS GOBERNADORES 1003 87</t>
  </si>
  <si>
    <t>VISTA AZUL</t>
  </si>
  <si>
    <t>AURE500920MQTGQL00</t>
  </si>
  <si>
    <t>AURE5009204W7</t>
  </si>
  <si>
    <t>REQUENA</t>
  </si>
  <si>
    <t>PLAZA DE ARMAS 64</t>
  </si>
  <si>
    <t>AAAR681006HQTLLB17</t>
  </si>
  <si>
    <t>AAAR681006000</t>
  </si>
  <si>
    <t>ALCAYA</t>
  </si>
  <si>
    <t>EMELIA</t>
  </si>
  <si>
    <t>LA GOTERA SN</t>
  </si>
  <si>
    <t>LA VERSOLILLA</t>
  </si>
  <si>
    <t>DIFE490304HPLZLM04</t>
  </si>
  <si>
    <t>DIFE490304NL3</t>
  </si>
  <si>
    <t>EMETERIO</t>
  </si>
  <si>
    <t>PEÑAMILLER  M 50  L 9</t>
  </si>
  <si>
    <t>COLINAS DE MENCHACA</t>
  </si>
  <si>
    <t>DOGE460303HVZMZM05</t>
  </si>
  <si>
    <t>DOGE460303B97</t>
  </si>
  <si>
    <t>PROL. ZARAGOZA 1156</t>
  </si>
  <si>
    <t>VILLA CORREGIDORA</t>
  </si>
  <si>
    <t>TERE540303HQTRMM11</t>
  </si>
  <si>
    <t>TERE540303Q80</t>
  </si>
  <si>
    <t>PRIV VICENTE SUAREZ</t>
  </si>
  <si>
    <t>BARR DETHIGA BOYE</t>
  </si>
  <si>
    <t>SOSR350123HDFSNY00</t>
  </si>
  <si>
    <t>SOSR350123000</t>
  </si>
  <si>
    <t>EMILI</t>
  </si>
  <si>
    <t>AV CAMINO REAL 400 60</t>
  </si>
  <si>
    <t xml:space="preserve">FRACC ANDREA </t>
  </si>
  <si>
    <t>CAOE411116HHGHLD09</t>
  </si>
  <si>
    <t>CAOE411116HI5</t>
  </si>
  <si>
    <t>EMILIA</t>
  </si>
  <si>
    <t>CALLE 5 # 301</t>
  </si>
  <si>
    <t>MOGE530522HQTRDM08</t>
  </si>
  <si>
    <t>MOGE530522UX8</t>
  </si>
  <si>
    <t>GUDIÑO</t>
  </si>
  <si>
    <t>EMILIO</t>
  </si>
  <si>
    <t>SAN ISIDRO 139</t>
  </si>
  <si>
    <t>CACC700420HQTHTR06</t>
  </si>
  <si>
    <t>CACC700420000</t>
  </si>
  <si>
    <t>LUCIANO</t>
  </si>
  <si>
    <t>EMMA</t>
  </si>
  <si>
    <t>PUERTAS DEL CIRUELO 102 INT 22</t>
  </si>
  <si>
    <t>QUINTAS DE LA HACIENDA</t>
  </si>
  <si>
    <t>SASG390816HQTNND02</t>
  </si>
  <si>
    <t>SASJ390816BJ1</t>
  </si>
  <si>
    <t>CALLE ARROYO NO. 331</t>
  </si>
  <si>
    <t>REPR300806HDFNRB01</t>
  </si>
  <si>
    <t>REPR300806J43</t>
  </si>
  <si>
    <t>HIDALGO NO 59</t>
  </si>
  <si>
    <t>SAN JOSE DE LOS OLVERA</t>
  </si>
  <si>
    <t>RAYJ230221HDFMXS03</t>
  </si>
  <si>
    <t>RAYJ230221C38</t>
  </si>
  <si>
    <t>BA#UELOS</t>
  </si>
  <si>
    <t>ENEDINA</t>
  </si>
  <si>
    <t>FERNANDO MONTES DE OCA SIN NUMERO</t>
  </si>
  <si>
    <t>PEPE530514MQTRXN08</t>
  </si>
  <si>
    <t>PEPE530514AJ2</t>
  </si>
  <si>
    <t>LAZARO CARDENA NO 13</t>
  </si>
  <si>
    <t>SAN JOSE GALIDO</t>
  </si>
  <si>
    <t>YADE310420MHGXRN01</t>
  </si>
  <si>
    <t>YADE3104209V5</t>
  </si>
  <si>
    <t>ENGRACIA</t>
  </si>
  <si>
    <t>FRANCISCO MARQUEZ NO. 11</t>
  </si>
  <si>
    <t>AANA280202HMNLVN00</t>
  </si>
  <si>
    <t>AANA280202000</t>
  </si>
  <si>
    <t>IGNACIO ALLENDE SN</t>
  </si>
  <si>
    <t>SANTA ROSA FINCA</t>
  </si>
  <si>
    <t>VEAE660102HDFRLN05</t>
  </si>
  <si>
    <t>VEAE660102287</t>
  </si>
  <si>
    <t>ALMAGUER</t>
  </si>
  <si>
    <t>ENRIQUE</t>
  </si>
  <si>
    <t>CERRO DE ZITUNI 120 16</t>
  </si>
  <si>
    <t>PAGE440715HQTDTN07</t>
  </si>
  <si>
    <t>PAGE440715C79</t>
  </si>
  <si>
    <t>CAMPESINOS NO. 84</t>
  </si>
  <si>
    <t>MXME500715HQTLNN01</t>
  </si>
  <si>
    <t>MXME5007158P1</t>
  </si>
  <si>
    <t>MENDIETA</t>
  </si>
  <si>
    <t>C 9 528</t>
  </si>
  <si>
    <t>CAME520915HGTSRN08</t>
  </si>
  <si>
    <t>CAME520915471</t>
  </si>
  <si>
    <t>MATLAZINCAS 108 INT 13</t>
  </si>
  <si>
    <t>GAOE540715HDFRLN08</t>
  </si>
  <si>
    <t>GAOE540715UWA</t>
  </si>
  <si>
    <t>OLMO SUR 107</t>
  </si>
  <si>
    <t>PRADERAS DEL SOL</t>
  </si>
  <si>
    <t>GAOE521209HHGLMN08</t>
  </si>
  <si>
    <t>GAOE521209H38</t>
  </si>
  <si>
    <t>GALVEZ</t>
  </si>
  <si>
    <t>OMA#A</t>
  </si>
  <si>
    <t>CUMBRE DE CITLATEPETL 9</t>
  </si>
  <si>
    <t>CUMBRES DEL CIMATARIO</t>
  </si>
  <si>
    <t>RARE530715HQTMSN07</t>
  </si>
  <si>
    <t>RARE530715IC9</t>
  </si>
  <si>
    <t>RIO ZUCHIATE NO. 309</t>
  </si>
  <si>
    <t>GARE510901HDFRYN07</t>
  </si>
  <si>
    <t>GARE510901KD6</t>
  </si>
  <si>
    <t>REYNOSO</t>
  </si>
  <si>
    <t>AV MIRADOR DE QUERETARO NO. 13 INT 1</t>
  </si>
  <si>
    <t>GARE450701HDFMDN09</t>
  </si>
  <si>
    <t>GARE450701MM4</t>
  </si>
  <si>
    <t>GAMA</t>
  </si>
  <si>
    <t>SAN DIEGO DE LOS PADRES 818</t>
  </si>
  <si>
    <t>VISTA ALEGRE 3ERA SECC</t>
  </si>
  <si>
    <t>IERE540710HDFNSN04</t>
  </si>
  <si>
    <t>IERE540710714</t>
  </si>
  <si>
    <t>INGELMO</t>
  </si>
  <si>
    <t>VERACRUZ 22-A</t>
  </si>
  <si>
    <t>BANTHI</t>
  </si>
  <si>
    <t>GARE531016HGTRBN08</t>
  </si>
  <si>
    <t>GARE531016263</t>
  </si>
  <si>
    <t>HACIENDA SAN NICOLAS 75</t>
  </si>
  <si>
    <t>VEZE470715HQTRMN09</t>
  </si>
  <si>
    <t>VEZE470715FM7</t>
  </si>
  <si>
    <t>SAN SEBASTIAN DE APARICIO 146</t>
  </si>
  <si>
    <t>SAN JOSE LA LAJA</t>
  </si>
  <si>
    <t>UICE540818HMCRMN03</t>
  </si>
  <si>
    <t>UICE5408188E6</t>
  </si>
  <si>
    <t>ENRIQUE FRANCISCO</t>
  </si>
  <si>
    <t>CAMELIA 29</t>
  </si>
  <si>
    <t>INDECO PEDREGOSO</t>
  </si>
  <si>
    <t>JIQE531210HDFMNN09</t>
  </si>
  <si>
    <t>JIQE531210000</t>
  </si>
  <si>
    <t>QUINTANA</t>
  </si>
  <si>
    <t>ENRIQUE GERARDO</t>
  </si>
  <si>
    <t>PLAZA SAN MIGUEL NO 11</t>
  </si>
  <si>
    <t>SAVE490525HDFNLN08</t>
  </si>
  <si>
    <t>SAVE490525PAA</t>
  </si>
  <si>
    <t>Y VELASCO</t>
  </si>
  <si>
    <t>ENRIQUE HORACIO</t>
  </si>
  <si>
    <t>ARROYO NO. 336</t>
  </si>
  <si>
    <t>MALE510715HDFBPN08</t>
  </si>
  <si>
    <t>MALE5107152Y6</t>
  </si>
  <si>
    <t>MAUBERT</t>
  </si>
  <si>
    <t>ENRIQUE JESUS</t>
  </si>
  <si>
    <t xml:space="preserve">MISION DE LA PURISIMA NO 24 </t>
  </si>
  <si>
    <t xml:space="preserve">LAS MISIONES </t>
  </si>
  <si>
    <t>UAPJ230102HDFLRS12</t>
  </si>
  <si>
    <t>UAPJ230102000</t>
  </si>
  <si>
    <t>ENRIQUETA</t>
  </si>
  <si>
    <t>QUIMICA 50</t>
  </si>
  <si>
    <t>MOOC581119HQTRLL09</t>
  </si>
  <si>
    <t>MOOC581119KC4</t>
  </si>
  <si>
    <t>LEDESMA</t>
  </si>
  <si>
    <t>SALVADRO JIMENEZ 128</t>
  </si>
  <si>
    <t>MEME530715MDFNRN00</t>
  </si>
  <si>
    <t>MEME530715SI5</t>
  </si>
  <si>
    <t>ENRIQUETA FRANCISCA</t>
  </si>
  <si>
    <t>AGUA MARINA 9</t>
  </si>
  <si>
    <t>LUGJ320901HQTNNS09</t>
  </si>
  <si>
    <t>LUGJ320901</t>
  </si>
  <si>
    <t>ESPINDOLA</t>
  </si>
  <si>
    <t>SANJUAN</t>
  </si>
  <si>
    <t>EPIFANIA</t>
  </si>
  <si>
    <t>EMILIANO ZAPATA 8</t>
  </si>
  <si>
    <t>SANTA MARIA MAGDALENA</t>
  </si>
  <si>
    <t>BURE540820HGTNMP08</t>
  </si>
  <si>
    <t>BURE540820NK3</t>
  </si>
  <si>
    <t>BUENROSTRO</t>
  </si>
  <si>
    <t>EPIFANIO</t>
  </si>
  <si>
    <t>3RA PRIVADA CORREGIDORA 121</t>
  </si>
  <si>
    <t>RAAE491023HGTNRP01</t>
  </si>
  <si>
    <t>RAAE491023C30</t>
  </si>
  <si>
    <t>EPIGMENIO</t>
  </si>
  <si>
    <t>RIO CAZONES NO. 714</t>
  </si>
  <si>
    <t>GAHE500726HSPRRR08</t>
  </si>
  <si>
    <t>GAHE500726RQA</t>
  </si>
  <si>
    <t>ERASTO</t>
  </si>
  <si>
    <t xml:space="preserve">AZUCENAS PORTALES DE LA HACIENDOA NO. L 16 M 2 </t>
  </si>
  <si>
    <t xml:space="preserve">EL COLORADO EL MARQUES </t>
  </si>
  <si>
    <t>VERE500726HQTLSR07</t>
  </si>
  <si>
    <t>VERE5007269Q9</t>
  </si>
  <si>
    <t>CANTERA EXT 59</t>
  </si>
  <si>
    <t>CARE530727HQTHVR05</t>
  </si>
  <si>
    <t>CARE530727N11</t>
  </si>
  <si>
    <t>AV. DE LA CASCADA NO. 1103</t>
  </si>
  <si>
    <t>BAPE670101MDFRXR04</t>
  </si>
  <si>
    <t>BAPE670101IR5</t>
  </si>
  <si>
    <t>PI#ON</t>
  </si>
  <si>
    <t>ERIKA</t>
  </si>
  <si>
    <t>CALLEJON DON GREGORIO96-17</t>
  </si>
  <si>
    <t>HUDE520712MJCRLR09</t>
  </si>
  <si>
    <t>HUDE520712AM1</t>
  </si>
  <si>
    <t>ERNESTINA</t>
  </si>
  <si>
    <t>LIVERPOOL 214</t>
  </si>
  <si>
    <t>SAUCES</t>
  </si>
  <si>
    <t>VIAE510407HCLLLR09</t>
  </si>
  <si>
    <t>VIAE510407FX0</t>
  </si>
  <si>
    <t>ALVARADO</t>
  </si>
  <si>
    <t>ERNESTO</t>
  </si>
  <si>
    <t>AGAVE 328</t>
  </si>
  <si>
    <t>LAAE451107HQTNRR09</t>
  </si>
  <si>
    <t>LAAE451107000</t>
  </si>
  <si>
    <t>TIERRAS Y AGUAS 59</t>
  </si>
  <si>
    <t>TAGE511107HDFPRR02</t>
  </si>
  <si>
    <t>TAGE511107IF8</t>
  </si>
  <si>
    <t>PRIV DEL TIMON 211 - 28</t>
  </si>
  <si>
    <t>INF LA RUEDA</t>
  </si>
  <si>
    <t>VALE510317HCSRGR07</t>
  </si>
  <si>
    <t>VALE5103175X6</t>
  </si>
  <si>
    <t>VARELA</t>
  </si>
  <si>
    <t>AV PIE DE LA CUESTA NO. 812</t>
  </si>
  <si>
    <t>SAN PABLO II</t>
  </si>
  <si>
    <t>AOME540724HQTCRR07</t>
  </si>
  <si>
    <t>AOME5407246Q5</t>
  </si>
  <si>
    <t>ACOSTA</t>
  </si>
  <si>
    <t xml:space="preserve">MOCTEZUMA SN </t>
  </si>
  <si>
    <t>EL SALITRE</t>
  </si>
  <si>
    <t>COME530915HPLHRR09</t>
  </si>
  <si>
    <t>COME530915H59</t>
  </si>
  <si>
    <t>COHETO</t>
  </si>
  <si>
    <t>PARIS NUM 408</t>
  </si>
  <si>
    <t>HEVE521107HDFRLR07</t>
  </si>
  <si>
    <t>HEVE5211076S8</t>
  </si>
  <si>
    <t>CERRO GORDO NO. 296</t>
  </si>
  <si>
    <t>OOBE530801MQTRRS09</t>
  </si>
  <si>
    <t>OOBE530801811</t>
  </si>
  <si>
    <t>OROPEZA</t>
  </si>
  <si>
    <t>ESPERANZA</t>
  </si>
  <si>
    <t>INSURGENTES SN</t>
  </si>
  <si>
    <t>BOPD470308HQTTRV01</t>
  </si>
  <si>
    <t>BOPD4703087E6</t>
  </si>
  <si>
    <t>CHICO</t>
  </si>
  <si>
    <t>CORREGIDORA SN</t>
  </si>
  <si>
    <t>SAN FANDILA</t>
  </si>
  <si>
    <t>ROGE520214MGTDRS09</t>
  </si>
  <si>
    <t>ROGE520214Q94</t>
  </si>
  <si>
    <t>EVEREST NO.402</t>
  </si>
  <si>
    <t>RAGG431212HQTMND07</t>
  </si>
  <si>
    <t>RAGG431212NA0</t>
  </si>
  <si>
    <t>MUNGUIA</t>
  </si>
  <si>
    <t>PRIV. SAN MIGUELITO NO. 118</t>
  </si>
  <si>
    <t>TEMM410821HQTRXN04</t>
  </si>
  <si>
    <t>TEMM410821000</t>
  </si>
  <si>
    <t>PLAN DE AYUTLA SN</t>
  </si>
  <si>
    <t>ADOLFO LOPEZ METEOS</t>
  </si>
  <si>
    <t>PEPE540214MMNRXS07</t>
  </si>
  <si>
    <t>PEPE540214488</t>
  </si>
  <si>
    <t>GLADIOLA 83</t>
  </si>
  <si>
    <t>LA PRIMAVERA</t>
  </si>
  <si>
    <t>VERE500505MMCGNS07</t>
  </si>
  <si>
    <t>VERE500505EX6</t>
  </si>
  <si>
    <t>JARDINES DE BABILONIA 20</t>
  </si>
  <si>
    <t xml:space="preserve">LAS MARAVILLAS </t>
  </si>
  <si>
    <t>EAOJ240731HDFSCR03</t>
  </si>
  <si>
    <t>EAOJ240731P52</t>
  </si>
  <si>
    <t>CORDVA</t>
  </si>
  <si>
    <t>SAN AGUSTIN N 104</t>
  </si>
  <si>
    <t>FRACC CLAUSTROS DEL PARQUE</t>
  </si>
  <si>
    <t>OATE530815HQTCRS04</t>
  </si>
  <si>
    <t>OATE530815EG2</t>
  </si>
  <si>
    <t>ESTANISLAO</t>
  </si>
  <si>
    <t>JOSE MARIA MORELOS 25</t>
  </si>
  <si>
    <t>BABE481226HOCTRS06</t>
  </si>
  <si>
    <t>BABE481226L75</t>
  </si>
  <si>
    <t>BARRIOS</t>
  </si>
  <si>
    <t>ESTEBAN</t>
  </si>
  <si>
    <t>MANZANA # 75</t>
  </si>
  <si>
    <t>LOS NOGALES</t>
  </si>
  <si>
    <t>HEME480905HQTRRS06</t>
  </si>
  <si>
    <t>HEME4809054S8</t>
  </si>
  <si>
    <t xml:space="preserve">LIRIOS NO 1 </t>
  </si>
  <si>
    <t xml:space="preserve">NUEVO ESPIRITU SANTO </t>
  </si>
  <si>
    <t>LUYE451128HQTNXS06</t>
  </si>
  <si>
    <t>LUYE451128EE4</t>
  </si>
  <si>
    <t>LLUVIA 308</t>
  </si>
  <si>
    <t>JOSEFA ORTIZ DE DOMINGUEZ</t>
  </si>
  <si>
    <t>VEND540526HQTGRL02</t>
  </si>
  <si>
    <t>VEND540526000</t>
  </si>
  <si>
    <t>RIO COATZACOALCOS NO. 24</t>
  </si>
  <si>
    <t>INF. SAN CAYETANO</t>
  </si>
  <si>
    <t>LAMA501102HGTRRR05</t>
  </si>
  <si>
    <t>LAMA501102BN0</t>
  </si>
  <si>
    <t>ESTELA</t>
  </si>
  <si>
    <t>BURDEOS NO 109</t>
  </si>
  <si>
    <t>HEMP520622HQTRNR03</t>
  </si>
  <si>
    <t>HEMP520622000</t>
  </si>
  <si>
    <t>GUADALUPE VICTORIA NUMERO 12</t>
  </si>
  <si>
    <t>JAPE520920MDFMNS01</t>
  </si>
  <si>
    <t>JAPE520920BC4</t>
  </si>
  <si>
    <t>JESUS MARIA 19 INT 73</t>
  </si>
  <si>
    <t>HETD210511HDFRVM05</t>
  </si>
  <si>
    <t>HETD210511000</t>
  </si>
  <si>
    <t>ESTELA SUSANA</t>
  </si>
  <si>
    <t xml:space="preserve">EMILIANO ZAPATA NO 4 </t>
  </si>
  <si>
    <t xml:space="preserve">CASA BLANCA </t>
  </si>
  <si>
    <t>RAJJ640121HQTMRS07</t>
  </si>
  <si>
    <t>RAJJ640121IA4</t>
  </si>
  <si>
    <t>ESTHER</t>
  </si>
  <si>
    <t xml:space="preserve">AV REVOLUCION 714 </t>
  </si>
  <si>
    <t>OANE520525MQTRVS14</t>
  </si>
  <si>
    <t>OANE520525FM8</t>
  </si>
  <si>
    <t xml:space="preserve">JUAN DE LA BARRERA S N </t>
  </si>
  <si>
    <t>AJUCHITLAN</t>
  </si>
  <si>
    <t>CAMG290820HMNLRL01</t>
  </si>
  <si>
    <t>CAMG290820000</t>
  </si>
  <si>
    <t>GALLARDO</t>
  </si>
  <si>
    <t>ARTICULO 123 NO. 41</t>
  </si>
  <si>
    <t>A LOPEZ MATEOS</t>
  </si>
  <si>
    <t>RARE500729MDFMMS08</t>
  </si>
  <si>
    <t>RARE5007299G9</t>
  </si>
  <si>
    <t>ESTHER DOLORES</t>
  </si>
  <si>
    <t>PASEO LOMA ALTA 106 INTERIOR 30</t>
  </si>
  <si>
    <t>CAGM490929HQTMRG18</t>
  </si>
  <si>
    <t>CAGM490929BRA</t>
  </si>
  <si>
    <t>ESTHER MARGARITA</t>
  </si>
  <si>
    <t xml:space="preserve">CALLE PRINCIPAL SN </t>
  </si>
  <si>
    <t xml:space="preserve">COYOTILLOS </t>
  </si>
  <si>
    <t>CASR250126HDFRCF02</t>
  </si>
  <si>
    <t>CASR250126JW4</t>
  </si>
  <si>
    <t>ESTRADA MARIA LUISA</t>
  </si>
  <si>
    <t>CLUB CAMPESTRE 237</t>
  </si>
  <si>
    <t>CLUB CAMPESTRE</t>
  </si>
  <si>
    <t>SAEA520623HJCNSN04</t>
  </si>
  <si>
    <t>SAEA520623RS0</t>
  </si>
  <si>
    <t>CLL SAN JUAN 24</t>
  </si>
  <si>
    <t xml:space="preserve">LOS ANGELES </t>
  </si>
  <si>
    <t>CAMF360502HVZBRR07</t>
  </si>
  <si>
    <t>CAMF360502000</t>
  </si>
  <si>
    <t>EUDOXIA</t>
  </si>
  <si>
    <t>SAN ANGEL NO. 7</t>
  </si>
  <si>
    <t>COLINAS DE SANTA CRUZ</t>
  </si>
  <si>
    <t>GUSE521002HDFTSF07</t>
  </si>
  <si>
    <t>GUSE521002G2A</t>
  </si>
  <si>
    <t>EUFEMIO</t>
  </si>
  <si>
    <t>MAGUEY 296</t>
  </si>
  <si>
    <t>CAJE490713MGTMMG09</t>
  </si>
  <si>
    <t>CAJE490713MD7</t>
  </si>
  <si>
    <t>EUGENIA</t>
  </si>
  <si>
    <t>CALLE 21 NO. 1108</t>
  </si>
  <si>
    <t>MXME520602MHGRRG03</t>
  </si>
  <si>
    <t>MAMX520602DZ6</t>
  </si>
  <si>
    <t>ABASOLO 6</t>
  </si>
  <si>
    <t>GAGR400415HNLRNB03</t>
  </si>
  <si>
    <t>GAGR400415ADA</t>
  </si>
  <si>
    <t>MIRELES</t>
  </si>
  <si>
    <t>MAGA#A</t>
  </si>
  <si>
    <t>EUGENIA PATRICIA</t>
  </si>
  <si>
    <t xml:space="preserve">HDA. VEGIL 210 </t>
  </si>
  <si>
    <t xml:space="preserve">JARDINES DE LA HACIENDA </t>
  </si>
  <si>
    <t>DIPE440818HGTZNG08</t>
  </si>
  <si>
    <t>DIPE440818000</t>
  </si>
  <si>
    <t>HDA TEQUISQUIAPAN 231</t>
  </si>
  <si>
    <t>GARE460102HDFRMG08</t>
  </si>
  <si>
    <t>GARE460102227</t>
  </si>
  <si>
    <t xml:space="preserve">PRIV CHINKULTIC 8 </t>
  </si>
  <si>
    <t>FRACC PIRAMIDES</t>
  </si>
  <si>
    <t>MOTE480708HQTYRG00</t>
  </si>
  <si>
    <t>MOTE480708RT1</t>
  </si>
  <si>
    <t>EUGENIO ADRIAN</t>
  </si>
  <si>
    <t>SAN RAFAEL SN</t>
  </si>
  <si>
    <t>MAVJ300817HQTRZC09</t>
  </si>
  <si>
    <t>MAVJ300817426</t>
  </si>
  <si>
    <t>EULALIA</t>
  </si>
  <si>
    <t>ADOLFO RUIZ CORTINEZ NUM 117 B</t>
  </si>
  <si>
    <t>LA UCA</t>
  </si>
  <si>
    <t>AENE480803HGTRTL08</t>
  </si>
  <si>
    <t>AENE480803HD7</t>
  </si>
  <si>
    <t>EULOGIO</t>
  </si>
  <si>
    <t>SANTA MARGARITA NO. 801-34</t>
  </si>
  <si>
    <t>ROZE360321HMNSRL05</t>
  </si>
  <si>
    <t>ROZE360321DD3</t>
  </si>
  <si>
    <t>ZARAGOZA</t>
  </si>
  <si>
    <t>PRIV DEL SOL 26</t>
  </si>
  <si>
    <t>SAN JAVIER</t>
  </si>
  <si>
    <t>RACE540814HQTZBS02</t>
  </si>
  <si>
    <t>RACE540814426</t>
  </si>
  <si>
    <t>EUSEBIO</t>
  </si>
  <si>
    <t>PROL 20 DE NOVIEMBRE N22</t>
  </si>
  <si>
    <t>GUHE420305HGTRRS06</t>
  </si>
  <si>
    <t>GUHE420305EH5</t>
  </si>
  <si>
    <t>EMILIANO ZAPATA 31</t>
  </si>
  <si>
    <t>EL TUNAL</t>
  </si>
  <si>
    <t>FOTE480814HSPLRS02</t>
  </si>
  <si>
    <t>FOTE4808143W1</t>
  </si>
  <si>
    <t>EZEQUIEL MONTES NUM 34</t>
  </si>
  <si>
    <t>OEVE540305HQTLRS01</t>
  </si>
  <si>
    <t>OEVE540305DI2</t>
  </si>
  <si>
    <t>AV NUEVO LEON NO 19</t>
  </si>
  <si>
    <t>MOLR250815HQTYPS06</t>
  </si>
  <si>
    <t>MOLR250815000</t>
  </si>
  <si>
    <t>CASTELONO</t>
  </si>
  <si>
    <t>EUSTOLIA</t>
  </si>
  <si>
    <t>SAN JULIAN S/N</t>
  </si>
  <si>
    <t>SAN RAFAELQ</t>
  </si>
  <si>
    <t>JIME511228HQTMRT04</t>
  </si>
  <si>
    <t>JIME5112289Q5</t>
  </si>
  <si>
    <t>EUTIQUIO HIGINIO</t>
  </si>
  <si>
    <t xml:space="preserve">CALLE DEL POZO PRESA DE RAYAS </t>
  </si>
  <si>
    <t>FOVJ710413HGTLGM03</t>
  </si>
  <si>
    <t>FOVJ710413000</t>
  </si>
  <si>
    <t>GAMI#O</t>
  </si>
  <si>
    <t>EVA</t>
  </si>
  <si>
    <t>CALLE MONTE CASEROS NO. 303</t>
  </si>
  <si>
    <t>JIME550201MQTMJV07</t>
  </si>
  <si>
    <t>JIME550201HM4</t>
  </si>
  <si>
    <t>AV DE LOS MAYAS 1209</t>
  </si>
  <si>
    <t>CAPE541202MVZRRV00</t>
  </si>
  <si>
    <t>CAPE541202NV7</t>
  </si>
  <si>
    <t>ZACAPOAXTLAS NO. 63-19 D</t>
  </si>
  <si>
    <t>LOMP520215HQTPTD08</t>
  </si>
  <si>
    <t>LOMP520215000</t>
  </si>
  <si>
    <t>CALZTZONZI</t>
  </si>
  <si>
    <t xml:space="preserve">RIO NATURA 217 </t>
  </si>
  <si>
    <t xml:space="preserve">MENCHACA I </t>
  </si>
  <si>
    <t>RORE501202MGTDDV00</t>
  </si>
  <si>
    <t>RORE501202G35</t>
  </si>
  <si>
    <t>LUIS MANUEL ROJAS NO. 27</t>
  </si>
  <si>
    <t>ZARG440408HDFRZL06</t>
  </si>
  <si>
    <t>ZARG440408B59</t>
  </si>
  <si>
    <t>ESCORPION 504</t>
  </si>
  <si>
    <t>BOLAOS</t>
  </si>
  <si>
    <t>BELA510930HDFJNL09</t>
  </si>
  <si>
    <t>BELA510930000</t>
  </si>
  <si>
    <t>EVA GABRIELA</t>
  </si>
  <si>
    <t>AV. DE LA CRUZ NO. 45</t>
  </si>
  <si>
    <t>NUEVO AMANACER</t>
  </si>
  <si>
    <t>LOAE530401MDFYLV03</t>
  </si>
  <si>
    <t>LOAE530401HN6</t>
  </si>
  <si>
    <t>LOYA</t>
  </si>
  <si>
    <t>ALMANZA</t>
  </si>
  <si>
    <t>EVA IRENE</t>
  </si>
  <si>
    <t>PLAZA DE LA CONCEPCION 109</t>
  </si>
  <si>
    <t>PLAZAS DEL SOL 2A SECC</t>
  </si>
  <si>
    <t>RORF590826HQTBBL02</t>
  </si>
  <si>
    <t>RORF590826000</t>
  </si>
  <si>
    <t>EVA MARIA</t>
  </si>
  <si>
    <t>PALO ALTO S/N</t>
  </si>
  <si>
    <t>PALO ALTO,SANTA ROSA JAUREGUI</t>
  </si>
  <si>
    <t>FOAE431017MDFLLV03</t>
  </si>
  <si>
    <t>FOAE43101755A</t>
  </si>
  <si>
    <t>ALBARRAN</t>
  </si>
  <si>
    <t>EVANGELINA</t>
  </si>
  <si>
    <t>ACCESO III NO.107</t>
  </si>
  <si>
    <t>PARQUE INDUSTRIAL BENITO JUAREZ</t>
  </si>
  <si>
    <t>VAGJ350304HGTZNV01</t>
  </si>
  <si>
    <t>VAGJ3503042R2</t>
  </si>
  <si>
    <t>CEDILLO</t>
  </si>
  <si>
    <t>RINCON DE FRAY JUAN DE SAN MIGUEL 51</t>
  </si>
  <si>
    <t>LEGE480624MVZNMV01</t>
  </si>
  <si>
    <t>LEGE480624ER6</t>
  </si>
  <si>
    <t>GAMONEDA</t>
  </si>
  <si>
    <t>SIERRA VERTIENTES 18</t>
  </si>
  <si>
    <t>FRACC LOMAS DE SAN JUAN</t>
  </si>
  <si>
    <t>HELE490721MQTRPV06</t>
  </si>
  <si>
    <t>HELE490721LA5</t>
  </si>
  <si>
    <t>JUSTICIA 52</t>
  </si>
  <si>
    <t>VENCEREMOS</t>
  </si>
  <si>
    <t>AAJA320502HQTLMT07</t>
  </si>
  <si>
    <t>AAJA320502RG3</t>
  </si>
  <si>
    <t>SANTIAGO</t>
  </si>
  <si>
    <t>SIN NOMBRE SN</t>
  </si>
  <si>
    <t>DEMJ650530HDFLCQ06</t>
  </si>
  <si>
    <t>DEMJ650530000</t>
  </si>
  <si>
    <t>EVARISTA REYNA</t>
  </si>
  <si>
    <t xml:space="preserve">CANTERA NO. 54 </t>
  </si>
  <si>
    <t>INF. PEDREGOSO</t>
  </si>
  <si>
    <t>AABE521026HQTLNV04</t>
  </si>
  <si>
    <t>AABE521026CRA</t>
  </si>
  <si>
    <t>EVARISTO</t>
  </si>
  <si>
    <t>SAN MARCOS 14</t>
  </si>
  <si>
    <t>PEGE521224MGTRMV00</t>
  </si>
  <si>
    <t>PEGE521224KE7</t>
  </si>
  <si>
    <t>EVELIA</t>
  </si>
  <si>
    <t>FICUS 261</t>
  </si>
  <si>
    <t>SOHE510530MMCTRV03</t>
  </si>
  <si>
    <t>SOHE510530V79</t>
  </si>
  <si>
    <t>BEGONIAS 132</t>
  </si>
  <si>
    <t>LILE450817HQTCZV03</t>
  </si>
  <si>
    <t>LILE450817IFA</t>
  </si>
  <si>
    <t>LICEA</t>
  </si>
  <si>
    <t>EVERARDO</t>
  </si>
  <si>
    <t>ISIDRO HERNANDEZ NUM 9</t>
  </si>
  <si>
    <t>PASE510617HQTDLZ04</t>
  </si>
  <si>
    <t>PASE510617RN8</t>
  </si>
  <si>
    <t>EZEQUIEL</t>
  </si>
  <si>
    <t>HACIENDA ESCOLASTICAS NO 6</t>
  </si>
  <si>
    <t>TETE501130HGTRNZ01</t>
  </si>
  <si>
    <t>TETE501130DV6</t>
  </si>
  <si>
    <t>TINAJERO</t>
  </si>
  <si>
    <t>ROMAN MORALES 211</t>
  </si>
  <si>
    <t>HUME470410HQTRRZ09</t>
  </si>
  <si>
    <t>HUME470410LH6</t>
  </si>
  <si>
    <t>EZEQUIEL VIDAL</t>
  </si>
  <si>
    <t>EMILIANO ZAPATA NO. 133 INT 1 PTE</t>
  </si>
  <si>
    <t>LA CAÑADA</t>
  </si>
  <si>
    <t>ROHF500115HQTMRB08</t>
  </si>
  <si>
    <t>ROHF500115796</t>
  </si>
  <si>
    <t>FABIAN</t>
  </si>
  <si>
    <t>JUAN ALVAREZ 4</t>
  </si>
  <si>
    <t>DIRF500120HQTZNB06</t>
  </si>
  <si>
    <t>DIRF500120D62</t>
  </si>
  <si>
    <t>REFORMA AGRARIA SN</t>
  </si>
  <si>
    <t>SANTA FE</t>
  </si>
  <si>
    <t>HECF460215HMCRDS07</t>
  </si>
  <si>
    <t>HECF460215N91</t>
  </si>
  <si>
    <t>CUADROS</t>
  </si>
  <si>
    <t>FAUSTINO HERMINIO</t>
  </si>
  <si>
    <t>CERRO DE ACULTZINGO 94</t>
  </si>
  <si>
    <t>COLINAS DEL CIMATARIO</t>
  </si>
  <si>
    <t>RENF390906HMNLVS05</t>
  </si>
  <si>
    <t>RENF390906816</t>
  </si>
  <si>
    <t>REAL</t>
  </si>
  <si>
    <t>FAUSTO</t>
  </si>
  <si>
    <t>DALIA # 38</t>
  </si>
  <si>
    <t>PRIMAVERA</t>
  </si>
  <si>
    <t>PECF530730HQTRHD09</t>
  </si>
  <si>
    <t>PECF530730UJ0</t>
  </si>
  <si>
    <t>FEDERICO</t>
  </si>
  <si>
    <t>LAS AGUILAS S/N</t>
  </si>
  <si>
    <t>SIMF490302HGRLSD05</t>
  </si>
  <si>
    <t>SIMF4903029I6</t>
  </si>
  <si>
    <t>MESINA</t>
  </si>
  <si>
    <t>LUNA # 54</t>
  </si>
  <si>
    <t>CUEF520204HDFVCD00</t>
  </si>
  <si>
    <t>CUEF520204QZ4</t>
  </si>
  <si>
    <t>ECHAIDE</t>
  </si>
  <si>
    <t>FEDERICO FRANCISCO</t>
  </si>
  <si>
    <t>CALLE 13 MZ12 LT7</t>
  </si>
  <si>
    <t>SONF500814HDFYXD09</t>
  </si>
  <si>
    <t>SONF500814N53</t>
  </si>
  <si>
    <t>SYMONDS</t>
  </si>
  <si>
    <t>NUÑO</t>
  </si>
  <si>
    <t>FEDERICO GUILLERMO</t>
  </si>
  <si>
    <t>NARCISO MENDOZA NO. 26</t>
  </si>
  <si>
    <t>LA ERA</t>
  </si>
  <si>
    <t>HELF550302HQTRLD19</t>
  </si>
  <si>
    <t>HELF550302JLA</t>
  </si>
  <si>
    <t>FEDERICO JORGE</t>
  </si>
  <si>
    <t>PAMES 203 CASA 78</t>
  </si>
  <si>
    <t>CUCF521020MQTRRL02</t>
  </si>
  <si>
    <t>CUCF521020NRA</t>
  </si>
  <si>
    <t>FELICIANA</t>
  </si>
  <si>
    <t>PROL HIDALGO SN</t>
  </si>
  <si>
    <t>LOMO DE TORO</t>
  </si>
  <si>
    <t>RECF530620HQTSRL01</t>
  </si>
  <si>
    <t>RECF530620JR3</t>
  </si>
  <si>
    <t>FELICIANO</t>
  </si>
  <si>
    <t xml:space="preserve">IGNACIO COMONFORT 10 </t>
  </si>
  <si>
    <t>TATF530609HQTBRL04</t>
  </si>
  <si>
    <t>TATF5306092V9</t>
  </si>
  <si>
    <t>TABARES</t>
  </si>
  <si>
    <t>DOM. CONOCIDO S/N</t>
  </si>
  <si>
    <t>TOMF530306MQTRRL02</t>
  </si>
  <si>
    <t>TOMF530306V17</t>
  </si>
  <si>
    <t>FELICITAS</t>
  </si>
  <si>
    <t>RIO CULIACAN 209</t>
  </si>
  <si>
    <t>TEVP280619HGTRGL06</t>
  </si>
  <si>
    <t>TEVP280619000</t>
  </si>
  <si>
    <t>PRIV. SANTA ANITA NO. 15</t>
  </si>
  <si>
    <t>AERA250325HQTBMS16</t>
  </si>
  <si>
    <t>AERA250325000</t>
  </si>
  <si>
    <t>BADILLO</t>
  </si>
  <si>
    <t>FELIPA</t>
  </si>
  <si>
    <t xml:space="preserve">ADOLFO RUIZ CORTINEZ EXT 19 </t>
  </si>
  <si>
    <t xml:space="preserve">EL SITIO </t>
  </si>
  <si>
    <t>CIJP371003HQTHML01</t>
  </si>
  <si>
    <t>CIJP3710036Q8</t>
  </si>
  <si>
    <t>CALLE 1 SN</t>
  </si>
  <si>
    <t>EL BLANCO</t>
  </si>
  <si>
    <t>MAAF540205HQTRVL04</t>
  </si>
  <si>
    <t>MAAF540205000</t>
  </si>
  <si>
    <t>AVENDAÐO</t>
  </si>
  <si>
    <t>FELIPE</t>
  </si>
  <si>
    <t>CALZADA GUADALUPE VICTORIA NO. 430</t>
  </si>
  <si>
    <t>AOGF510212HQTCNL01</t>
  </si>
  <si>
    <t>AOGF510212RD2</t>
  </si>
  <si>
    <t>COMOMFORT 1 BIS</t>
  </si>
  <si>
    <t>BARRIO LA TRNIDAD</t>
  </si>
  <si>
    <t>RIHF541017HGTSRL08</t>
  </si>
  <si>
    <t>RIHF5410175W7</t>
  </si>
  <si>
    <t>PLUTON NO. 111</t>
  </si>
  <si>
    <t>MAMF470315HQTLQL01</t>
  </si>
  <si>
    <t>MAMF470315C42</t>
  </si>
  <si>
    <t>MAQUEDA</t>
  </si>
  <si>
    <t>GPE VICTORIA 61</t>
  </si>
  <si>
    <t>SAMF530826HTSNRL00</t>
  </si>
  <si>
    <t>SAMF530826000</t>
  </si>
  <si>
    <t>C PALMA PARAISO 95</t>
  </si>
  <si>
    <t xml:space="preserve">FRACC. VILLAS PALMIRA </t>
  </si>
  <si>
    <t>HENF460205HQTRTL04</t>
  </si>
  <si>
    <t>HENF460205633</t>
  </si>
  <si>
    <t>EMILIANO ZAPATA NO. 272</t>
  </si>
  <si>
    <t>VEOF491117HHGLLL09</t>
  </si>
  <si>
    <t>VEOF491117L22</t>
  </si>
  <si>
    <t>SISF530501HVZLRL04</t>
  </si>
  <si>
    <t>SISF530501915</t>
  </si>
  <si>
    <t>CALLE 9 NO. 131, MUJERES INDEPENDIENTES</t>
  </si>
  <si>
    <t>AAMF510727HDFLZL19</t>
  </si>
  <si>
    <t>AAMF51072788A</t>
  </si>
  <si>
    <t>ALTAMIRA</t>
  </si>
  <si>
    <t>FELIPE ALVARO</t>
  </si>
  <si>
    <t xml:space="preserve">LEVANZO 12 </t>
  </si>
  <si>
    <t xml:space="preserve">FRACC MEDITERRANEO </t>
  </si>
  <si>
    <t>IAHF541022HQTBRL02</t>
  </si>
  <si>
    <t>IAHF541022TR7</t>
  </si>
  <si>
    <t>FELIPE CARMEN SALOME</t>
  </si>
  <si>
    <t>SN ISIDRO SN</t>
  </si>
  <si>
    <t>HICF530129HQTDML09</t>
  </si>
  <si>
    <t>HICF530129UJ8</t>
  </si>
  <si>
    <t>FELIPE DE JESUS</t>
  </si>
  <si>
    <t>CONNIN NO. 58</t>
  </si>
  <si>
    <t>VEBF510205HQTGCL09</t>
  </si>
  <si>
    <t>VEBF510205SY3</t>
  </si>
  <si>
    <t>FELIPE GABINO</t>
  </si>
  <si>
    <t>CORREGIDORA NTE 17</t>
  </si>
  <si>
    <t>ZUAD310825HQTXNL02</t>
  </si>
  <si>
    <t>ZUAD310825000</t>
  </si>
  <si>
    <t>FELISA</t>
  </si>
  <si>
    <t>AUTOPISTA MEXICO - QUERETARO KM 11</t>
  </si>
  <si>
    <t>GAAF460114HQTRRL06</t>
  </si>
  <si>
    <t>GAAF460114JZ8</t>
  </si>
  <si>
    <t>ARCINIEGA</t>
  </si>
  <si>
    <t>FELIX</t>
  </si>
  <si>
    <t>PRIMAVERA 28 OTE EDIF D-1</t>
  </si>
  <si>
    <t>EL CENTRO</t>
  </si>
  <si>
    <t>GOEF480830HDGNSL03</t>
  </si>
  <si>
    <t>GOEF4808309R9</t>
  </si>
  <si>
    <t>TECNICOS NO106</t>
  </si>
  <si>
    <t>AAPF520327HQTLRL02</t>
  </si>
  <si>
    <t>AAPF520327TB9</t>
  </si>
  <si>
    <t>AV PANAMERICANA NO 28</t>
  </si>
  <si>
    <t>RERF670518HQTSSL04</t>
  </si>
  <si>
    <t>RERF670518131</t>
  </si>
  <si>
    <t>AGUSTIN MELGAR SN,</t>
  </si>
  <si>
    <t>EIRF550327HNLSZL03</t>
  </si>
  <si>
    <t>EIRF550327000</t>
  </si>
  <si>
    <t>OSA MAYOR 107 91</t>
  </si>
  <si>
    <t>OLIVOS</t>
  </si>
  <si>
    <t>CASF431216HDFRRR09</t>
  </si>
  <si>
    <t>CASF431216K43</t>
  </si>
  <si>
    <t>CARRIZALES</t>
  </si>
  <si>
    <t>FERMIN</t>
  </si>
  <si>
    <t>SAN SAMAEL 5246 3</t>
  </si>
  <si>
    <t>PASEOS DE SAN MUGUEL</t>
  </si>
  <si>
    <t>HESF540707HQTRLR02</t>
  </si>
  <si>
    <t>HESF540707678</t>
  </si>
  <si>
    <t>FERMIN ENRIQUE</t>
  </si>
  <si>
    <t>AV 5 DE FEBRERO SIN NUMERO</t>
  </si>
  <si>
    <t>VEBF541005HDFLDR08</t>
  </si>
  <si>
    <t>VEBF541005MT4</t>
  </si>
  <si>
    <t>FERNANDO</t>
  </si>
  <si>
    <t>MIMIAHUAPAN 310</t>
  </si>
  <si>
    <t>ROCF480530HDFJNR01</t>
  </si>
  <si>
    <t>ROCF480530TU0</t>
  </si>
  <si>
    <t>ROJANO</t>
  </si>
  <si>
    <t>CANTERO</t>
  </si>
  <si>
    <t>EL GALLO 125</t>
  </si>
  <si>
    <t>GRANJAS BANTHI 2DA SECC</t>
  </si>
  <si>
    <t>BAEF390530HQTTNR08</t>
  </si>
  <si>
    <t>BAEF3905301XA</t>
  </si>
  <si>
    <t>AVENID BENITO JUAREZ EXT 98 BIS M 098 L 0330</t>
  </si>
  <si>
    <t>HEFF630204HDFRRR07</t>
  </si>
  <si>
    <t>HEFF6302047X3</t>
  </si>
  <si>
    <t>SAN DANIEL 5319</t>
  </si>
  <si>
    <t>GAGF530514HGTRRR07</t>
  </si>
  <si>
    <t>GAGF530514SG9</t>
  </si>
  <si>
    <t>GARCIDUEÐAS</t>
  </si>
  <si>
    <t>CALLE CARPATOS 303</t>
  </si>
  <si>
    <t>LAVJ460223HDFRDR09</t>
  </si>
  <si>
    <t>LAVJ460223TK5</t>
  </si>
  <si>
    <t>DE LARA</t>
  </si>
  <si>
    <t>ESMERALDA 11</t>
  </si>
  <si>
    <t>LEMF640306HQTNRR08</t>
  </si>
  <si>
    <t>LEMF640306000</t>
  </si>
  <si>
    <t>MOCTEZUMA II NO. 38</t>
  </si>
  <si>
    <t>CAPF510310HDFMRR04</t>
  </si>
  <si>
    <t>CAPF5103109MA</t>
  </si>
  <si>
    <t>PEREDA</t>
  </si>
  <si>
    <t>AV EURIPIDES NO. 157 INT. 47</t>
  </si>
  <si>
    <t>LOS ROBLES</t>
  </si>
  <si>
    <t>PEPF770404HQTRRR03</t>
  </si>
  <si>
    <t>PEPF7704047M0</t>
  </si>
  <si>
    <t xml:space="preserve">PROL MEZQUITANL NO 7 </t>
  </si>
  <si>
    <t>CARF540530HDFMVR05</t>
  </si>
  <si>
    <t>CARF540530AP8</t>
  </si>
  <si>
    <t>RIVEROS</t>
  </si>
  <si>
    <t>CRISTINA 124 D</t>
  </si>
  <si>
    <t>EX HACIENDA EL TINTERO</t>
  </si>
  <si>
    <t>LORF540530HMCPBR07</t>
  </si>
  <si>
    <t>LORF540530000</t>
  </si>
  <si>
    <t>PLAZA PARIS 205 M52 L18</t>
  </si>
  <si>
    <t>CARF490123HQTSDR04</t>
  </si>
  <si>
    <t>CARF490123</t>
  </si>
  <si>
    <t>MAR MEDITERRANEO 47</t>
  </si>
  <si>
    <t>RISF510530HDFVNR00</t>
  </si>
  <si>
    <t>RISF510530000</t>
  </si>
  <si>
    <t>RIO NAUTLA 209</t>
  </si>
  <si>
    <t>GATF380723HNLRRR08</t>
  </si>
  <si>
    <t>GATF3807233N5</t>
  </si>
  <si>
    <t>TREVI#O</t>
  </si>
  <si>
    <t>PRIV CONIN NUM 3</t>
  </si>
  <si>
    <t>MEVF520120HQTNLR04</t>
  </si>
  <si>
    <t>MEVF520120UG8</t>
  </si>
  <si>
    <t>PROL PINO SUAREZ 572</t>
  </si>
  <si>
    <t>EJIDO MODELO</t>
  </si>
  <si>
    <t>UAZF520530HQTGRR09</t>
  </si>
  <si>
    <t>UAZF520530K91</t>
  </si>
  <si>
    <t>AMATISTA SN</t>
  </si>
  <si>
    <t>OOJF540729HMCSRR03</t>
  </si>
  <si>
    <t>OOJF5407296T5</t>
  </si>
  <si>
    <t>FERNANDO ANGEL</t>
  </si>
  <si>
    <t>EL PARAISO SN</t>
  </si>
  <si>
    <t>BUOF490207HDFNLR02</t>
  </si>
  <si>
    <t>BUOF490207974</t>
  </si>
  <si>
    <t>BUENDIA</t>
  </si>
  <si>
    <t>OLMEDO</t>
  </si>
  <si>
    <t>FERNANDO ENRIQUE</t>
  </si>
  <si>
    <t>ACAIAS 108</t>
  </si>
  <si>
    <t>BATF520401HTCLRR09</t>
  </si>
  <si>
    <t>BATF520401LV9</t>
  </si>
  <si>
    <t>BALLINA</t>
  </si>
  <si>
    <t>CHURUBUSCO 2 NTE</t>
  </si>
  <si>
    <t>CABF410211HNERGR04</t>
  </si>
  <si>
    <t>CABF410211IS2</t>
  </si>
  <si>
    <t>CARRO</t>
  </si>
  <si>
    <t>BAGNULO</t>
  </si>
  <si>
    <t>FERNANDO LUIS</t>
  </si>
  <si>
    <t>BETO 30</t>
  </si>
  <si>
    <t>ALAMOS 3A SECCION</t>
  </si>
  <si>
    <t>VEBF450424HQTGRD08</t>
  </si>
  <si>
    <t>VEBF4504242W3</t>
  </si>
  <si>
    <t>BARGAS</t>
  </si>
  <si>
    <t>FIDEL</t>
  </si>
  <si>
    <t>DOM CON TAPONAS SN</t>
  </si>
  <si>
    <t>TAPONAS HUIMILPAN</t>
  </si>
  <si>
    <t>CAGF540410HGTSMD07</t>
  </si>
  <si>
    <t>CAGF5404102G2</t>
  </si>
  <si>
    <t>SAN RAFAEL 74</t>
  </si>
  <si>
    <t>EEMF520323HQTSTD08</t>
  </si>
  <si>
    <t>EEMF520323IX3</t>
  </si>
  <si>
    <t>LA ESTACADA S/N</t>
  </si>
  <si>
    <t xml:space="preserve">SANTA ROSA JAUREGUI </t>
  </si>
  <si>
    <t>GOOF530424HQTNLD00</t>
  </si>
  <si>
    <t>GOOF5304244YA</t>
  </si>
  <si>
    <t>JUAN SARABIA NO 120</t>
  </si>
  <si>
    <t>GOPF540424HGTNRD00</t>
  </si>
  <si>
    <t>GOPF540424000</t>
  </si>
  <si>
    <t>VIRTUD NO. 139</t>
  </si>
  <si>
    <t>OEZF540424HQTLMD02</t>
  </si>
  <si>
    <t>OEZF5404249N4</t>
  </si>
  <si>
    <t>ZODIACO 208</t>
  </si>
  <si>
    <t>CAAF540323HDFZGD07</t>
  </si>
  <si>
    <t>CAAF540323G11</t>
  </si>
  <si>
    <t>CAZARES</t>
  </si>
  <si>
    <t>FIDEL JESUS</t>
  </si>
  <si>
    <t>SEGUNDO RETORNO MIRADOR DE TEQUISQUIAPAN #32</t>
  </si>
  <si>
    <t xml:space="preserve">EL MIRADOR </t>
  </si>
  <si>
    <t>OATF411114HQTLRD06</t>
  </si>
  <si>
    <t>OATF4111142F6</t>
  </si>
  <si>
    <t>OLALDE</t>
  </si>
  <si>
    <t>FIDENCIO</t>
  </si>
  <si>
    <t>MERCEDES CAMACHO NO 2</t>
  </si>
  <si>
    <t>MAHF530305HQTRRL00</t>
  </si>
  <si>
    <t>MAHF5303058L8</t>
  </si>
  <si>
    <t>FILEMON</t>
  </si>
  <si>
    <t>HELENIO 20</t>
  </si>
  <si>
    <t>AEMF511122HQTRTL11</t>
  </si>
  <si>
    <t>AEMF511122HHA</t>
  </si>
  <si>
    <t>DOM CONOCIDO SN</t>
  </si>
  <si>
    <t>LUSF401122HQTNRL04</t>
  </si>
  <si>
    <t>LUSF401122EZ3</t>
  </si>
  <si>
    <t>AV UAQ NUM 17</t>
  </si>
  <si>
    <t>SAN PEDRO MARTIR</t>
  </si>
  <si>
    <t>OERF520703HQTLJL00</t>
  </si>
  <si>
    <t>OERF520703EW3</t>
  </si>
  <si>
    <t>FILEMON ELIAS</t>
  </si>
  <si>
    <t xml:space="preserve">LAGUNILLA S.N. </t>
  </si>
  <si>
    <t xml:space="preserve">HUIMILPAN </t>
  </si>
  <si>
    <t>RAGF510823HQTNRL02</t>
  </si>
  <si>
    <t>RAGF510823S11</t>
  </si>
  <si>
    <t>FILIBERTO</t>
  </si>
  <si>
    <t>HUASTECOS 273</t>
  </si>
  <si>
    <t>AIGF480822HMCVRL00</t>
  </si>
  <si>
    <t>AIGF480822UM4</t>
  </si>
  <si>
    <t>INVIERNO 126</t>
  </si>
  <si>
    <t>CALF580822HHGMPL05</t>
  </si>
  <si>
    <t>CALF5808221K5</t>
  </si>
  <si>
    <t>AV. TECNOLOGICO NO. 19</t>
  </si>
  <si>
    <t>UNIDAD HAB. F.F.C.C.</t>
  </si>
  <si>
    <t>AEGM351217MASCNG02</t>
  </si>
  <si>
    <t>AEGM351217000</t>
  </si>
  <si>
    <t xml:space="preserve">HACIENDA TIERRA BLANCA 9 </t>
  </si>
  <si>
    <t xml:space="preserve">FRACC LOS ARRAYANES </t>
  </si>
  <si>
    <t>RESF500511HOCSSL08</t>
  </si>
  <si>
    <t>RESF500511000</t>
  </si>
  <si>
    <t>FILIBERTO ANTONIO</t>
  </si>
  <si>
    <t>ASTROLOGOS 326</t>
  </si>
  <si>
    <t>AUPF451221HQTGCL02</t>
  </si>
  <si>
    <t>AUPF451221UF7</t>
  </si>
  <si>
    <t>FILOGONIO</t>
  </si>
  <si>
    <t xml:space="preserve">ANDADOR GRANATE 11 </t>
  </si>
  <si>
    <t>PEDREGOSO TERCERA SECCION</t>
  </si>
  <si>
    <t>CUHF471031MHGRRL06</t>
  </si>
  <si>
    <t>CUHF471031RRA</t>
  </si>
  <si>
    <t>FLORENCIA</t>
  </si>
  <si>
    <t>PRIV TURQUEZA 6</t>
  </si>
  <si>
    <t>EL PEDREGAL DE SAN JUAN</t>
  </si>
  <si>
    <t>PEGF511013HOCRRL03</t>
  </si>
  <si>
    <t>PEGF5110137K9</t>
  </si>
  <si>
    <t>FLORENCIO</t>
  </si>
  <si>
    <t>SOLDADORES NO. 41</t>
  </si>
  <si>
    <t>AAMF471027HQTLQL00</t>
  </si>
  <si>
    <t>AAMF471027398</t>
  </si>
  <si>
    <t>EL LINDERO S/N</t>
  </si>
  <si>
    <t>EL LINDERO</t>
  </si>
  <si>
    <t>OEOF541016HQTLSL00</t>
  </si>
  <si>
    <t>OEOF541016D16</t>
  </si>
  <si>
    <t>FLORENTINO</t>
  </si>
  <si>
    <t xml:space="preserve">AV CONSTITUCION SN </t>
  </si>
  <si>
    <t xml:space="preserve">SAN MIGUEL GALINDO </t>
  </si>
  <si>
    <t>FEVF510812HQTRZR03</t>
  </si>
  <si>
    <t>FEVF510812000</t>
  </si>
  <si>
    <t>FERRUZCA</t>
  </si>
  <si>
    <t>FORTINO MATEO</t>
  </si>
  <si>
    <t>GALENA 8</t>
  </si>
  <si>
    <t>TABF510812HQTVTR01</t>
  </si>
  <si>
    <t>TABF5108128C3</t>
  </si>
  <si>
    <t>TAVERA</t>
  </si>
  <si>
    <t>FORTINO MIGUEL</t>
  </si>
  <si>
    <t>MICROLINO 205</t>
  </si>
  <si>
    <t>MAPC361122HQTRRC04</t>
  </si>
  <si>
    <t>MAPC361122HX8</t>
  </si>
  <si>
    <t>FRANCISCA</t>
  </si>
  <si>
    <t>RIEL NO 8</t>
  </si>
  <si>
    <t>GUXD461229HGTTXV07</t>
  </si>
  <si>
    <t>GUXD461229000</t>
  </si>
  <si>
    <t>AV LITERATURA 220</t>
  </si>
  <si>
    <t>AEBE621107HQTRRR09</t>
  </si>
  <si>
    <t>AEBE621107000</t>
  </si>
  <si>
    <t>GPE VICTORIA 29</t>
  </si>
  <si>
    <t>CASA561110HMNSGN03</t>
  </si>
  <si>
    <t>CASA561110000</t>
  </si>
  <si>
    <t>MEXICAS 315</t>
  </si>
  <si>
    <t>SAJA520802HQTLRL07</t>
  </si>
  <si>
    <t>SAJA520802000</t>
  </si>
  <si>
    <t xml:space="preserve">EMILIANO ZAPATA EXT. 6 </t>
  </si>
  <si>
    <t>VELF550707HGTLPR09</t>
  </si>
  <si>
    <t>VELF550707F79</t>
  </si>
  <si>
    <t>MACHUCA</t>
  </si>
  <si>
    <t>BIZNAGA 210</t>
  </si>
  <si>
    <t xml:space="preserve">GARAMBULLO EL </t>
  </si>
  <si>
    <t>BAPF480309MQTRRR06</t>
  </si>
  <si>
    <t>BAPF480309Q79</t>
  </si>
  <si>
    <t>TRES GUERRAS NUM 35</t>
  </si>
  <si>
    <t>MALP341019HQTRRD05</t>
  </si>
  <si>
    <t>MALP341019000</t>
  </si>
  <si>
    <t>PINAL</t>
  </si>
  <si>
    <t>MOCTEZUMA SN</t>
  </si>
  <si>
    <t>RORG591212HGTDDD00</t>
  </si>
  <si>
    <t>RORG591212EHA</t>
  </si>
  <si>
    <t>CALLE 9 - 311</t>
  </si>
  <si>
    <t>COMERCIANTES</t>
  </si>
  <si>
    <t>PIHG270930HZSXRR08</t>
  </si>
  <si>
    <t>PIHG2709305C6</t>
  </si>
  <si>
    <t>BOTANICA 109</t>
  </si>
  <si>
    <t>FRACC TECNOLOGICO</t>
  </si>
  <si>
    <t>OEED261113HQTLSG03</t>
  </si>
  <si>
    <t>OEED261113538</t>
  </si>
  <si>
    <t>TOVAR</t>
  </si>
  <si>
    <t>REVILLAGIGEDO 31B</t>
  </si>
  <si>
    <t>LIXA520828HGTXXG04</t>
  </si>
  <si>
    <t>LIAG520828QE4</t>
  </si>
  <si>
    <t>LI#AN</t>
  </si>
  <si>
    <t>FRANCISCO</t>
  </si>
  <si>
    <t>DALIA 211</t>
  </si>
  <si>
    <t>LAS FLORES</t>
  </si>
  <si>
    <t>EEAF511027HQTSLR09</t>
  </si>
  <si>
    <t>EEAF511027000</t>
  </si>
  <si>
    <t xml:space="preserve">GUSTAVO DIAZ ORDAZ MZA 48 LT 6 A </t>
  </si>
  <si>
    <t>AUBF481115HGTGZR08</t>
  </si>
  <si>
    <t>AUBF481115TL2</t>
  </si>
  <si>
    <t>BAEZA</t>
  </si>
  <si>
    <t>PASEO DE MEXICO 228</t>
  </si>
  <si>
    <t>FRACC TEJEDA</t>
  </si>
  <si>
    <t>MOXB491004HDFRXR02</t>
  </si>
  <si>
    <t>MOBE491004DJ1</t>
  </si>
  <si>
    <t>ALFONSO PONCE 110</t>
  </si>
  <si>
    <t>LOS FUNDADORES</t>
  </si>
  <si>
    <t>MACF530723HQTRSR09</t>
  </si>
  <si>
    <t>MACF530723JH1</t>
  </si>
  <si>
    <t>REVILLAGIGEDO NO14 INT1</t>
  </si>
  <si>
    <t>MECF501011HGTZHR08</t>
  </si>
  <si>
    <t>MECF501011JM4</t>
  </si>
  <si>
    <t>FIDEL VELAZQUEZ SANCHEZ NO. 104-A</t>
  </si>
  <si>
    <t>OOCF430402HQTCRR00</t>
  </si>
  <si>
    <t>OOCF430402QC7</t>
  </si>
  <si>
    <t>MEZQUITE NO 10</t>
  </si>
  <si>
    <t xml:space="preserve">OJO DE AGUA </t>
  </si>
  <si>
    <t>SACF461004HDFNRR01</t>
  </si>
  <si>
    <t>SACF4610043R6</t>
  </si>
  <si>
    <t>PROLONGACION ZARAGOZA S/N</t>
  </si>
  <si>
    <t>MADF491008HDFRHR05</t>
  </si>
  <si>
    <t>MADF491008CGA</t>
  </si>
  <si>
    <t>DEHESA</t>
  </si>
  <si>
    <t>RIO 117</t>
  </si>
  <si>
    <t>GODF521217HMCMZR01</t>
  </si>
  <si>
    <t>GODF521217KV7</t>
  </si>
  <si>
    <t>ANDADOR SANTA LUCIA 8 B</t>
  </si>
  <si>
    <t>SAGRADO CORAZON</t>
  </si>
  <si>
    <t>MAEF511003HMNRLR07</t>
  </si>
  <si>
    <t>MAEF5110038U1</t>
  </si>
  <si>
    <t>MANDARINA L 30</t>
  </si>
  <si>
    <t>VISTHA HERMOSA</t>
  </si>
  <si>
    <t>AUGF520917HQTGRR03</t>
  </si>
  <si>
    <t>AUGF520917R90</t>
  </si>
  <si>
    <t>CORREGIDORA NTE 252 INT 2</t>
  </si>
  <si>
    <t>GOGF720313HQTNMR00</t>
  </si>
  <si>
    <t>GOGF720313SL1</t>
  </si>
  <si>
    <t>AMADO NERVO 30</t>
  </si>
  <si>
    <t>FUENTEZUELAS</t>
  </si>
  <si>
    <t>NIHF470604HQTTRR03</t>
  </si>
  <si>
    <t>NIHF470604HJ4</t>
  </si>
  <si>
    <t>ADOLFO LOPEZ MATEOS 9</t>
  </si>
  <si>
    <t>RANCHO BANTHI</t>
  </si>
  <si>
    <t>NOMA690328MDFRRN05</t>
  </si>
  <si>
    <t>NOMA690328000</t>
  </si>
  <si>
    <t>DE LA GUARDIA</t>
  </si>
  <si>
    <t>HDA TIERRA BLANCA NO. 11-A</t>
  </si>
  <si>
    <t>FRACC LOS ARRAYANES</t>
  </si>
  <si>
    <t>FOXJ591019HDGLXN03</t>
  </si>
  <si>
    <t>FOJU591019AT7</t>
  </si>
  <si>
    <t>JUAN</t>
  </si>
  <si>
    <t>CERRO LA ESTANCIA 130 B</t>
  </si>
  <si>
    <t>CULF511001HOCRPR01</t>
  </si>
  <si>
    <t>CULF511001618</t>
  </si>
  <si>
    <t>BISONTES 9 CASA 15</t>
  </si>
  <si>
    <t>FRACC. LA PRADERA EL MARQUES</t>
  </si>
  <si>
    <t>MEMF520604HGTJRR02</t>
  </si>
  <si>
    <t>MEMF5206047X8</t>
  </si>
  <si>
    <t>CARR CORONEO</t>
  </si>
  <si>
    <t>LA SABANILLA</t>
  </si>
  <si>
    <t>GOMF550130HGTDRR05</t>
  </si>
  <si>
    <t>GOMF550130IE1</t>
  </si>
  <si>
    <t>GODINEZ</t>
  </si>
  <si>
    <t>JESUS REYES HEROLES 333</t>
  </si>
  <si>
    <t xml:space="preserve">LAZARO CARDENAS </t>
  </si>
  <si>
    <t>SEOF650508HQTRLR06</t>
  </si>
  <si>
    <t>SEOF650508CE9</t>
  </si>
  <si>
    <t>CALLE 5 NO. 109</t>
  </si>
  <si>
    <t>SAN ANDRES HUIMILPAN</t>
  </si>
  <si>
    <t>EUOF430520HDFSRR08</t>
  </si>
  <si>
    <t>EUOF430520AF5</t>
  </si>
  <si>
    <t>ESQUIVEL</t>
  </si>
  <si>
    <t>BERNARDO QUINTANA 4018 COND CEUTA 3 C Q</t>
  </si>
  <si>
    <t xml:space="preserve">LA LOMA 5 SECC </t>
  </si>
  <si>
    <t>TOQF350704HDFVNR05</t>
  </si>
  <si>
    <t>TOQF350704AS3</t>
  </si>
  <si>
    <t>VENUSTIANO CARRANZA 90</t>
  </si>
  <si>
    <t>SAQF510908HQTNNR01</t>
  </si>
  <si>
    <t>SAQF510908VC7</t>
  </si>
  <si>
    <t>DE SANTIAGO</t>
  </si>
  <si>
    <t>PRIV PINOS 1</t>
  </si>
  <si>
    <t>JIRF510402HPLMMR08</t>
  </si>
  <si>
    <t>JIRF510402TJA</t>
  </si>
  <si>
    <t xml:space="preserve">ZACAPOAXTLAS 97-02 BLVD DE LA CRUZ </t>
  </si>
  <si>
    <t>SARF480708HQTNSR06</t>
  </si>
  <si>
    <t>SARF480708VA9</t>
  </si>
  <si>
    <t xml:space="preserve">EL NARANJO S.N. </t>
  </si>
  <si>
    <t xml:space="preserve">CASA BLANCA TOLIMAN QRO. </t>
  </si>
  <si>
    <t>SERF491010HSLRVR13</t>
  </si>
  <si>
    <t>SERF491010000</t>
  </si>
  <si>
    <t>EJIDO 2 ED 1 C INT 402</t>
  </si>
  <si>
    <t>SAN ROQUE</t>
  </si>
  <si>
    <t>RERF520928HQTNMR06</t>
  </si>
  <si>
    <t>RERF520928H79</t>
  </si>
  <si>
    <t>RENDON</t>
  </si>
  <si>
    <t>PRIV SANTA LUCIA S/N</t>
  </si>
  <si>
    <t>OESF471024HQTLLR00</t>
  </si>
  <si>
    <t>OESF471024MU6</t>
  </si>
  <si>
    <t>SAN ANTONIO DEL PUENTE SN</t>
  </si>
  <si>
    <t>SAN ANTONIO DEL PUENTE</t>
  </si>
  <si>
    <t>TOVF460511HQTVZR07</t>
  </si>
  <si>
    <t>TOVF460511N7A</t>
  </si>
  <si>
    <t>JOSE GUADALUPE POSADA 20</t>
  </si>
  <si>
    <t>EUCALIPTOS</t>
  </si>
  <si>
    <t>VEVF530714HGTGZR01</t>
  </si>
  <si>
    <t>VEVF5307148T7</t>
  </si>
  <si>
    <t>MAN. L. S/N INT. L 1A</t>
  </si>
  <si>
    <t>BAVF540726HZSXLR02</t>
  </si>
  <si>
    <t>BAVF540726HX8</t>
  </si>
  <si>
    <t>BAÑUELOS</t>
  </si>
  <si>
    <t>VELASQUEZ</t>
  </si>
  <si>
    <t>ZAFIRO, 17</t>
  </si>
  <si>
    <t>FOZF710618HDFLVR01</t>
  </si>
  <si>
    <t>FOZF710618RT2</t>
  </si>
  <si>
    <t>ESCARCHA NO. 311 INT. 2</t>
  </si>
  <si>
    <t>HEZF540315HGTRXR07</t>
  </si>
  <si>
    <t>HEZF540315UW7</t>
  </si>
  <si>
    <t xml:space="preserve">PROLONGACION GUERRERO 27 </t>
  </si>
  <si>
    <t xml:space="preserve">SAN BARTOLOME </t>
  </si>
  <si>
    <t>VAGF540423HQTRRR17</t>
  </si>
  <si>
    <t>VAGF5404235XA</t>
  </si>
  <si>
    <t>FRANCISCO CIRIACO</t>
  </si>
  <si>
    <t>CALLE NOGALES N24</t>
  </si>
  <si>
    <t>LA CRUZ</t>
  </si>
  <si>
    <t>LOBF451212HDFPBR08</t>
  </si>
  <si>
    <t>LOBF451212GG2</t>
  </si>
  <si>
    <t>BOBADILLA</t>
  </si>
  <si>
    <t>FRANCISCO DE GUADALUPE</t>
  </si>
  <si>
    <t>MARQUESINA 22</t>
  </si>
  <si>
    <t>PORTICO</t>
  </si>
  <si>
    <t>CUSF540309HQTRRR01</t>
  </si>
  <si>
    <t>CUSF5403094K8</t>
  </si>
  <si>
    <t>FRANCISCO FLORENCIO</t>
  </si>
  <si>
    <t>PRIV 3RA JUAREZ NO1</t>
  </si>
  <si>
    <t>NAEF521203HQTRSR05</t>
  </si>
  <si>
    <t>NAEF5212035X4</t>
  </si>
  <si>
    <t>NARVAEZ</t>
  </si>
  <si>
    <t>FRANCISCO JAVIER</t>
  </si>
  <si>
    <t>FRANCISCO CARBAJAL NO5</t>
  </si>
  <si>
    <t>MOMF511203HDFNNR00</t>
  </si>
  <si>
    <t>MOMF511203RZ3</t>
  </si>
  <si>
    <t>COBAYA 1 CASA 32</t>
  </si>
  <si>
    <t>LA PRADERA</t>
  </si>
  <si>
    <t>AOOF531019HQTPRR07</t>
  </si>
  <si>
    <t>AOOF5310195W3</t>
  </si>
  <si>
    <t>BUENOS AIRES 24</t>
  </si>
  <si>
    <t>SAPF531125HSRNDR02</t>
  </si>
  <si>
    <t>SAPF531125EHI</t>
  </si>
  <si>
    <t>SANMIGUEL</t>
  </si>
  <si>
    <t>PADRON</t>
  </si>
  <si>
    <t>DEL DESDEN NO. 47-14</t>
  </si>
  <si>
    <t>AACF450507HQTLBR06</t>
  </si>
  <si>
    <t>AACF450507PJA</t>
  </si>
  <si>
    <t>DE ALBA</t>
  </si>
  <si>
    <t>FRANCISCO JESUS</t>
  </si>
  <si>
    <t>ESTOCOLMO 80</t>
  </si>
  <si>
    <t>NATF510425HDFVLR04</t>
  </si>
  <si>
    <t>NATF5104253E2</t>
  </si>
  <si>
    <t xml:space="preserve">AV. ALCE NO. 5 CASA 17 </t>
  </si>
  <si>
    <t xml:space="preserve">LA PRADERA </t>
  </si>
  <si>
    <t>HEHF480908HHGRRR01</t>
  </si>
  <si>
    <t>HEHF480908LH3</t>
  </si>
  <si>
    <t>FRANCISCO MARIANO</t>
  </si>
  <si>
    <t>CALLE SALVADOR SANCHEZ BAR NO. 3</t>
  </si>
  <si>
    <t>MACF511108HGTRRR05</t>
  </si>
  <si>
    <t>MACF511108EN6</t>
  </si>
  <si>
    <t>FROYLAN</t>
  </si>
  <si>
    <t>16 DE SEPTIEMBRE N.8</t>
  </si>
  <si>
    <t>PEMG530219MQTRRB00</t>
  </si>
  <si>
    <t>PEMG530219578</t>
  </si>
  <si>
    <t>GABINA</t>
  </si>
  <si>
    <t>PALMA 87</t>
  </si>
  <si>
    <t xml:space="preserve">EL SAUZ </t>
  </si>
  <si>
    <t>MAAG530922HQTNLB01</t>
  </si>
  <si>
    <t>MAAG530922DE7</t>
  </si>
  <si>
    <t>MANCILLA</t>
  </si>
  <si>
    <t>GABINO</t>
  </si>
  <si>
    <t>AV PANAMERICANA # 9</t>
  </si>
  <si>
    <t>EAOG460214HASSRB06</t>
  </si>
  <si>
    <t>EAOG460214SS2</t>
  </si>
  <si>
    <t>ESPARZA</t>
  </si>
  <si>
    <t xml:space="preserve">TERESA SANTOYO 8 </t>
  </si>
  <si>
    <t xml:space="preserve">CAMNO A LOS OLVERA </t>
  </si>
  <si>
    <t>GORG531018HGTMNB03</t>
  </si>
  <si>
    <t>GORG5310188X7</t>
  </si>
  <si>
    <t>GRAL JUAN ALDAMA MZA 26 LT4</t>
  </si>
  <si>
    <t xml:space="preserve">BERNARDO QUINTANA </t>
  </si>
  <si>
    <t>VIBG510219HQTLRB01</t>
  </si>
  <si>
    <t>VIBG510219GD7</t>
  </si>
  <si>
    <t>VILLEGAS</t>
  </si>
  <si>
    <t>GABINO ALEJANDRO</t>
  </si>
  <si>
    <t>CONOCIDO S/N</t>
  </si>
  <si>
    <t>COM ATONGO</t>
  </si>
  <si>
    <t>LOAG520324HQTPRB02</t>
  </si>
  <si>
    <t>LOAG520324TL9</t>
  </si>
  <si>
    <t>ARCE</t>
  </si>
  <si>
    <t>GABRIEL</t>
  </si>
  <si>
    <t>SAN IDELFONSO 68</t>
  </si>
  <si>
    <t>DUBG530124HGTRZB02</t>
  </si>
  <si>
    <t>DUBG530124Q16</t>
  </si>
  <si>
    <t>PLAN DE SAN LUIS</t>
  </si>
  <si>
    <t>HECG550227HQTRRB12</t>
  </si>
  <si>
    <t>HECG550227</t>
  </si>
  <si>
    <t>RUBELITA 2</t>
  </si>
  <si>
    <t>LUDG530324HSPNZB02</t>
  </si>
  <si>
    <t>LUDG530324F80</t>
  </si>
  <si>
    <t>PROLONGACION SAUCES EXT 71</t>
  </si>
  <si>
    <t>UAHG530124HGTGRB01</t>
  </si>
  <si>
    <t>UAHG530124MX6</t>
  </si>
  <si>
    <t>CALLE 12 5</t>
  </si>
  <si>
    <t>VILLA DE LAS FLORES</t>
  </si>
  <si>
    <t>JALG750206HQTRDB03</t>
  </si>
  <si>
    <t>JALG750206NC0</t>
  </si>
  <si>
    <t>LEDEZMA</t>
  </si>
  <si>
    <t>SIERRA MORENA 156-36</t>
  </si>
  <si>
    <t>NILG740929HQTVRB04</t>
  </si>
  <si>
    <t>NILG7409295V8</t>
  </si>
  <si>
    <t xml:space="preserve">EMILIANO ZAPATA NO. 19 </t>
  </si>
  <si>
    <t>GOLG540324HQTMPB08</t>
  </si>
  <si>
    <t>GOLG540324000</t>
  </si>
  <si>
    <t>CALLE MONTE ALBAN NO. 204</t>
  </si>
  <si>
    <t>CALG480324HQTRNB09</t>
  </si>
  <si>
    <t>CALG480324CP3</t>
  </si>
  <si>
    <t>EL SOCAVON</t>
  </si>
  <si>
    <t>ROSS451029MQTSVC04</t>
  </si>
  <si>
    <t>ROSS451029000</t>
  </si>
  <si>
    <t>SAN ANDRES 2 A</t>
  </si>
  <si>
    <t>VIRG431217HDFLBB09</t>
  </si>
  <si>
    <t>VIRG431217H37</t>
  </si>
  <si>
    <t>Y RABASA</t>
  </si>
  <si>
    <t>SAN JOAQUIN 38</t>
  </si>
  <si>
    <t>EUGG540921HDFSLB06</t>
  </si>
  <si>
    <t>EUGG540921FL0</t>
  </si>
  <si>
    <t>GABRIEL MATEO</t>
  </si>
  <si>
    <t>NARDOS 10</t>
  </si>
  <si>
    <t>MAOG520326MMCRSB00</t>
  </si>
  <si>
    <t>MAOG5203261HA</t>
  </si>
  <si>
    <t>GABRIELA</t>
  </si>
  <si>
    <t>AV ISIDRO ZUÑIGA SILORZANO NO 113</t>
  </si>
  <si>
    <t>UIOG540406HQTRRL06</t>
  </si>
  <si>
    <t>UIOG540406000</t>
  </si>
  <si>
    <t>GALDINO</t>
  </si>
  <si>
    <t>CALLE PIRINEOS NO. 128</t>
  </si>
  <si>
    <t>AOCC180820HQTLRR01</t>
  </si>
  <si>
    <t>AOCC1808208N8</t>
  </si>
  <si>
    <t>DE JAUREGUI</t>
  </si>
  <si>
    <t>GALEANA MARIA DEL CARMEN</t>
  </si>
  <si>
    <t>CAM DEL POZO PARCELA 120</t>
  </si>
  <si>
    <t xml:space="preserve">EJIDO EL PUEBLITO </t>
  </si>
  <si>
    <t>GAPP520110MQTRRB09</t>
  </si>
  <si>
    <t>GAPM520110449</t>
  </si>
  <si>
    <t>PUEBLITO</t>
  </si>
  <si>
    <t>GARCIA PEREZ</t>
  </si>
  <si>
    <t>INSURGENTES NO. 206</t>
  </si>
  <si>
    <t>OAMG521018HGTRRL05</t>
  </si>
  <si>
    <t>OAMG5210189Z5</t>
  </si>
  <si>
    <t>ORRALA</t>
  </si>
  <si>
    <t>GELASIO</t>
  </si>
  <si>
    <t>ESMERALDA 7340</t>
  </si>
  <si>
    <t>EL PEDREGAL</t>
  </si>
  <si>
    <t>MEAG450919HGTDLN09</t>
  </si>
  <si>
    <t>MEAG4509199N0</t>
  </si>
  <si>
    <t>GENARO</t>
  </si>
  <si>
    <t>C. SIN NOMBRE</t>
  </si>
  <si>
    <t>PUERTO CARROZA</t>
  </si>
  <si>
    <t>SASG521202HOCNNN07</t>
  </si>
  <si>
    <t>SASG5212026E1</t>
  </si>
  <si>
    <t>NISPERO 40 B</t>
  </si>
  <si>
    <t>INF LA PAZ</t>
  </si>
  <si>
    <t>ROLG390604HSLBQN07</t>
  </si>
  <si>
    <t>ROLG390604918</t>
  </si>
  <si>
    <t>LUQUE</t>
  </si>
  <si>
    <t>GENARO ENRIQUE</t>
  </si>
  <si>
    <t xml:space="preserve">BLVD VILLAS DEL MESON 6-51 </t>
  </si>
  <si>
    <t>RINCON DEL LAGO</t>
  </si>
  <si>
    <t>DIHG751218HQTZRR08</t>
  </si>
  <si>
    <t>DIHG751218000</t>
  </si>
  <si>
    <t>GERARDO</t>
  </si>
  <si>
    <t>ATONGO</t>
  </si>
  <si>
    <t>ZAHG530207HDFVRR03</t>
  </si>
  <si>
    <t>ZAHG530207LV6</t>
  </si>
  <si>
    <t>PALOMA TORTUGA 58</t>
  </si>
  <si>
    <t>LAS PALOMAS</t>
  </si>
  <si>
    <t>MOSG520601HQTRRR03</t>
  </si>
  <si>
    <t>MOSG5206019Y2</t>
  </si>
  <si>
    <t>INSURGENTES #5</t>
  </si>
  <si>
    <t>EL CALICHAR</t>
  </si>
  <si>
    <t>RIVG521003HSPVLR00</t>
  </si>
  <si>
    <t>RIVG521003J89</t>
  </si>
  <si>
    <t>RIVAS</t>
  </si>
  <si>
    <t>MONTE SION NO. 1003-71</t>
  </si>
  <si>
    <t>OEVG490608HQTLGR01</t>
  </si>
  <si>
    <t>OEVG490608618</t>
  </si>
  <si>
    <t>SANTOS DEGOLLADO 306</t>
  </si>
  <si>
    <t>LOS GIRASOLES</t>
  </si>
  <si>
    <t>VAGG530924HQTRRR03</t>
  </si>
  <si>
    <t>VAGG530924N69</t>
  </si>
  <si>
    <t>GERARDO COSME JESUS</t>
  </si>
  <si>
    <t>ALLENDE 5</t>
  </si>
  <si>
    <t>MONTENEGRO</t>
  </si>
  <si>
    <t>UAGG550109HDFRNR06</t>
  </si>
  <si>
    <t>UAGG5501096Q9</t>
  </si>
  <si>
    <t>URANGA</t>
  </si>
  <si>
    <t>GERARDO JULIAN</t>
  </si>
  <si>
    <t>CARR PANAMERICANA 54</t>
  </si>
  <si>
    <t xml:space="preserve">EL POCITO </t>
  </si>
  <si>
    <t>COSG500406HQTRLR04</t>
  </si>
  <si>
    <t>COSG5004069B1</t>
  </si>
  <si>
    <t>FUNDADORES NO 4</t>
  </si>
  <si>
    <t>ARCILA</t>
  </si>
  <si>
    <t>PEBG420303HQTRRR05</t>
  </si>
  <si>
    <t>PEBG420303A97</t>
  </si>
  <si>
    <t>GERONIMO</t>
  </si>
  <si>
    <t>PALOMA CASCADA 5</t>
  </si>
  <si>
    <t>OILG530929HQTRNR08</t>
  </si>
  <si>
    <t>OILG530929E95</t>
  </si>
  <si>
    <t>ORIA</t>
  </si>
  <si>
    <t xml:space="preserve">GIRASOL NO 2 </t>
  </si>
  <si>
    <t>GAJG511215HGTSML02</t>
  </si>
  <si>
    <t>GAJG511215IS7</t>
  </si>
  <si>
    <t>GILBERTO</t>
  </si>
  <si>
    <t>AV. LA ESMERALDA 13 INT.6</t>
  </si>
  <si>
    <t>LA ESMERALDA</t>
  </si>
  <si>
    <t>FIMG521223HSPRXL01</t>
  </si>
  <si>
    <t>FIMG521223F59</t>
  </si>
  <si>
    <t>DE LAS ANIMAS NO. 28</t>
  </si>
  <si>
    <t>BOPG530420HHGNRL07</t>
  </si>
  <si>
    <t>BOPG530420KB4</t>
  </si>
  <si>
    <t xml:space="preserve">JOSE MARIANO BLASCO NO. 213 INT. B . </t>
  </si>
  <si>
    <t xml:space="preserve">MISION FUNDADORES </t>
  </si>
  <si>
    <t>GAVG450609HQTYLL05</t>
  </si>
  <si>
    <t>GAVG4506099U1</t>
  </si>
  <si>
    <t>GILDARDO</t>
  </si>
  <si>
    <t xml:space="preserve">AV CONSTITUCIO S/N </t>
  </si>
  <si>
    <t xml:space="preserve">PINTO </t>
  </si>
  <si>
    <t>RURG530303MDFBSL01</t>
  </si>
  <si>
    <t>RURG5303036C8</t>
  </si>
  <si>
    <t>DE LA ROSA</t>
  </si>
  <si>
    <t>GLADYS BEATRIZ</t>
  </si>
  <si>
    <t>LOS PIÑONES 10</t>
  </si>
  <si>
    <t>FRACC LOS OLIVOS</t>
  </si>
  <si>
    <t>DOJG630509HMCRSR06</t>
  </si>
  <si>
    <t>DOJG630509000</t>
  </si>
  <si>
    <t>VALENZUELA</t>
  </si>
  <si>
    <t>GLORIA</t>
  </si>
  <si>
    <t xml:space="preserve">13 DE DICIEMBRE NO 13 </t>
  </si>
  <si>
    <t xml:space="preserve">SANTA LUCIA </t>
  </si>
  <si>
    <t>SUBG521017MQTRRL04</t>
  </si>
  <si>
    <t>SUBG521017DN5</t>
  </si>
  <si>
    <t>BORJA</t>
  </si>
  <si>
    <t>FRANCISCO ZARCO 63 INT 8</t>
  </si>
  <si>
    <t>VEGG531106MQTRNL04</t>
  </si>
  <si>
    <t>VEGG531106K11</t>
  </si>
  <si>
    <t>VERGARA</t>
  </si>
  <si>
    <t>AV GEISER NUM 612</t>
  </si>
  <si>
    <t>MAGG550301MQTRRL01</t>
  </si>
  <si>
    <t>MAGG550301GS2</t>
  </si>
  <si>
    <t>MITLA 130</t>
  </si>
  <si>
    <t>VALLE ALAMEDA</t>
  </si>
  <si>
    <t>OEMG520429MQTLTL06</t>
  </si>
  <si>
    <t>OEMG5204297GA</t>
  </si>
  <si>
    <t>MATIAS</t>
  </si>
  <si>
    <t>PRIV PICO DE ORIZABA #107</t>
  </si>
  <si>
    <t>RAMG540209MDFMNL07</t>
  </si>
  <si>
    <t>RAMG540209000</t>
  </si>
  <si>
    <t>MENA</t>
  </si>
  <si>
    <t>SANTIAGO ZACATLAN NO. 503-14</t>
  </si>
  <si>
    <t>JARDINES DE SANTIAGO SECC. VISTANA</t>
  </si>
  <si>
    <t>MUMG521207MGTXNL09</t>
  </si>
  <si>
    <t>MUMG521207M84</t>
  </si>
  <si>
    <t xml:space="preserve">AV BELLAVISTA 2050 </t>
  </si>
  <si>
    <t>LAMG540417MQTZZL09</t>
  </si>
  <si>
    <t>LAMG540417BN4</t>
  </si>
  <si>
    <t>LAZARO</t>
  </si>
  <si>
    <t>JILGUEROS NO. 104</t>
  </si>
  <si>
    <t xml:space="preserve">PUEBLITO </t>
  </si>
  <si>
    <t>MEMG531127MQTDRL04</t>
  </si>
  <si>
    <t>MEMG531127000</t>
  </si>
  <si>
    <t>DIAMANTE NO. 624</t>
  </si>
  <si>
    <t>SORA730319HQTTZN06</t>
  </si>
  <si>
    <t>SORA730319000</t>
  </si>
  <si>
    <t>AV DURAZNO SN</t>
  </si>
  <si>
    <t>PUERTA DE ALEGRIAS</t>
  </si>
  <si>
    <t>LOGL360810HJCMRR01</t>
  </si>
  <si>
    <t>LOGL360810A13</t>
  </si>
  <si>
    <t>CARRAL</t>
  </si>
  <si>
    <t>PRIV SAN SIMON 45</t>
  </si>
  <si>
    <t xml:space="preserve">RESIDENCIAL SN MATEO </t>
  </si>
  <si>
    <t>FIMG510324MDFGRL08</t>
  </si>
  <si>
    <t>FIMG510324LS3</t>
  </si>
  <si>
    <t>GLORIA HORTENSIA</t>
  </si>
  <si>
    <t>MAR NORUEGA 51</t>
  </si>
  <si>
    <t>CAEG550220MDFSSL02</t>
  </si>
  <si>
    <t>CAEG550220E76</t>
  </si>
  <si>
    <t>GLORIA VIRGINIA</t>
  </si>
  <si>
    <t>PLAZA MAYOR 24</t>
  </si>
  <si>
    <t>GUHG510730HQTRRN07</t>
  </si>
  <si>
    <t>GUHG510730P4A</t>
  </si>
  <si>
    <t>GONZALO</t>
  </si>
  <si>
    <t>SUBIDA MIRADOR 49</t>
  </si>
  <si>
    <t>HUERTAS DE LA JOYA</t>
  </si>
  <si>
    <t>AIHG561012HQTLRN03</t>
  </si>
  <si>
    <t>AIHG561012BS5</t>
  </si>
  <si>
    <t>ALBINO</t>
  </si>
  <si>
    <t>LOTG510126HQTPNN03</t>
  </si>
  <si>
    <t>LOTG510126BZ4</t>
  </si>
  <si>
    <t>AV JOSEFA ORTIZ DE DOMINGUEZ 125</t>
  </si>
  <si>
    <t>GOAG511018HQTNRN09</t>
  </si>
  <si>
    <t>GOAG5110189I8</t>
  </si>
  <si>
    <t>GONZALO ANGEL</t>
  </si>
  <si>
    <t>GUILLERMO PRIETO NO. 1</t>
  </si>
  <si>
    <t>CENTRO TOLIMAN</t>
  </si>
  <si>
    <t>MERG530110HQTNJN03</t>
  </si>
  <si>
    <t>MERG5301106A5</t>
  </si>
  <si>
    <t>GONZALO OCTAVIO</t>
  </si>
  <si>
    <t xml:space="preserve">NORBERTO AGUIRRE 6 </t>
  </si>
  <si>
    <t>LIGG520520MQTCRR08</t>
  </si>
  <si>
    <t>LIGG520520RN0</t>
  </si>
  <si>
    <t>GUARDADO</t>
  </si>
  <si>
    <t>GRACIA</t>
  </si>
  <si>
    <t>MILAGROS NO. 36</t>
  </si>
  <si>
    <t>RAAG510501MJCMVR06</t>
  </si>
  <si>
    <t>RAAG5105013S5</t>
  </si>
  <si>
    <t>GRACIELA</t>
  </si>
  <si>
    <t>AMADO AGUIRRE NO. 19</t>
  </si>
  <si>
    <t>CONSTITUYENTES PARQUE PEÑUELAS</t>
  </si>
  <si>
    <t>CODG460620MMCNVR02</t>
  </si>
  <si>
    <t>CODG460620TB0</t>
  </si>
  <si>
    <t>DAVILA</t>
  </si>
  <si>
    <t>HACIENDA LA MURALLA 115</t>
  </si>
  <si>
    <t>GAAF520604HDFRGR04</t>
  </si>
  <si>
    <t>GAAF520604000</t>
  </si>
  <si>
    <t>RANCHO SAN JAVIER LA VEGA 5</t>
  </si>
  <si>
    <t>MOLG520801MDFRZR05</t>
  </si>
  <si>
    <t>MOLG520801R46</t>
  </si>
  <si>
    <t>CIRCUITO SAN JUAN 176</t>
  </si>
  <si>
    <t>SOLARES BANTHI</t>
  </si>
  <si>
    <t>JUGS530210HQTRNT02</t>
  </si>
  <si>
    <t>JUGS530210000</t>
  </si>
  <si>
    <t>LAS LAJITAS SN</t>
  </si>
  <si>
    <t>LAS LAJITAS</t>
  </si>
  <si>
    <t>GARV320607HCLRLB00</t>
  </si>
  <si>
    <t>GARV320607000</t>
  </si>
  <si>
    <t>PROLG 5 DE MAYO 18 A</t>
  </si>
  <si>
    <t>AESG430607MDFSLR04</t>
  </si>
  <si>
    <t>AESG430607KV9</t>
  </si>
  <si>
    <t>ASPEITIA</t>
  </si>
  <si>
    <t>MIRADOR DE AMEALCO NO. 60</t>
  </si>
  <si>
    <t>BUAE221118HQTRLD08</t>
  </si>
  <si>
    <t>BUAE221118000</t>
  </si>
  <si>
    <t>CERRO DEL AGUILA NO. 12</t>
  </si>
  <si>
    <t>MEBJ280406HJCNRS00</t>
  </si>
  <si>
    <t>MEBJ280406000</t>
  </si>
  <si>
    <t>PUEBLA NUM 62</t>
  </si>
  <si>
    <t>TOUG460321MQTRGR00</t>
  </si>
  <si>
    <t>TOUG4603219Q9</t>
  </si>
  <si>
    <t>GRACIELA ALICIA</t>
  </si>
  <si>
    <t xml:space="preserve">DON BALTAZAR 2 8 </t>
  </si>
  <si>
    <t>PEZJ361201HDFRNS04</t>
  </si>
  <si>
    <t>PEZJ361201P91</t>
  </si>
  <si>
    <t>CASAS</t>
  </si>
  <si>
    <t>GRACIELA PATRICIA</t>
  </si>
  <si>
    <t>MANANTIAL 45</t>
  </si>
  <si>
    <t>FRACC. VILLAS DEL SOL</t>
  </si>
  <si>
    <t>GUGG550312MQTDDR07</t>
  </si>
  <si>
    <t>GUGG550312H73</t>
  </si>
  <si>
    <t>GREGORIA</t>
  </si>
  <si>
    <t>MAGUEY MANZO SN</t>
  </si>
  <si>
    <t>COM.MAGUEY MANZO</t>
  </si>
  <si>
    <t>PARJ480516HQTCBN02</t>
  </si>
  <si>
    <t>PARJ480516JY1</t>
  </si>
  <si>
    <t>CERRO DE LAS CAMPANAS NO. 136</t>
  </si>
  <si>
    <t>REAL610107HGTGVC00</t>
  </si>
  <si>
    <t>REAL610107000</t>
  </si>
  <si>
    <t>EMILIANO ZAPATA 16</t>
  </si>
  <si>
    <t>AUCG520426HVZDLR08</t>
  </si>
  <si>
    <t>AUCG520426G15</t>
  </si>
  <si>
    <t>AUDIFFRED</t>
  </si>
  <si>
    <t>CELIS</t>
  </si>
  <si>
    <t>GREGORIO</t>
  </si>
  <si>
    <t>CALLE 19 NO 112</t>
  </si>
  <si>
    <t>COLINAS DEL PEDREGAL</t>
  </si>
  <si>
    <t>COCG530224HCLRNR08</t>
  </si>
  <si>
    <t>COCG5302249K2</t>
  </si>
  <si>
    <t>PRIV. 5 DE FEBRERO NO. 313-8</t>
  </si>
  <si>
    <t>CACG530309HQTHHR07</t>
  </si>
  <si>
    <t>CACG530309EL6</t>
  </si>
  <si>
    <t>ORQUIDEA 26</t>
  </si>
  <si>
    <t>JARDINES DEL BOSQUE</t>
  </si>
  <si>
    <t>LAGG351023HQTRNR09</t>
  </si>
  <si>
    <t>LAGG351023000</t>
  </si>
  <si>
    <t>APAPATARO NS</t>
  </si>
  <si>
    <t>APAPATARO</t>
  </si>
  <si>
    <t>HEGG531117HSPRVR08</t>
  </si>
  <si>
    <t>HEGG5311178U9</t>
  </si>
  <si>
    <t>CALLE 47 NO. 610</t>
  </si>
  <si>
    <t xml:space="preserve">LOMAS DE CASA BLANCA </t>
  </si>
  <si>
    <t>NIJG540513HQTTRR01</t>
  </si>
  <si>
    <t>NIJG540513000</t>
  </si>
  <si>
    <t>LIRIO 21</t>
  </si>
  <si>
    <t>AEMG460625HGTRRR01</t>
  </si>
  <si>
    <t>AEMG460625LD7</t>
  </si>
  <si>
    <t xml:space="preserve">C CHIAPAS 44 </t>
  </si>
  <si>
    <t>PAMG510423HGTNRR07</t>
  </si>
  <si>
    <t>PAMG510423CM6</t>
  </si>
  <si>
    <t>PANIAGUA</t>
  </si>
  <si>
    <t>MATLAZINCAS 205-3</t>
  </si>
  <si>
    <t>HEMG460315HHGRXR01</t>
  </si>
  <si>
    <t>HEMG460315KF4</t>
  </si>
  <si>
    <t xml:space="preserve">PIRAMIDE DEL CERRITO 5 </t>
  </si>
  <si>
    <t>PIRAMIDES III</t>
  </si>
  <si>
    <t>SARG520312HGTNNR04</t>
  </si>
  <si>
    <t>SARG520312AY9</t>
  </si>
  <si>
    <t>LAZARO CARDENAS 175-C</t>
  </si>
  <si>
    <t xml:space="preserve">CARRILLO PTO </t>
  </si>
  <si>
    <t>CARG520525HGTMDR06</t>
  </si>
  <si>
    <t>CARG520525ER5</t>
  </si>
  <si>
    <t>PUREPECHAS 313</t>
  </si>
  <si>
    <t>PASG530525HGRRLR05</t>
  </si>
  <si>
    <t>PASG530525V71</t>
  </si>
  <si>
    <t>ACCESO 132 NO. 1</t>
  </si>
  <si>
    <t>COBG501117HQTRRR06</t>
  </si>
  <si>
    <t>COBG501117F23</t>
  </si>
  <si>
    <t>CORNEZA</t>
  </si>
  <si>
    <t>GREGORIO SILVESTRE</t>
  </si>
  <si>
    <t>MEXICO 82</t>
  </si>
  <si>
    <t>BAUA410925HQTDGR05</t>
  </si>
  <si>
    <t>BAUA410925IV7</t>
  </si>
  <si>
    <t>OVALLE</t>
  </si>
  <si>
    <t>BELTRAN</t>
  </si>
  <si>
    <t>GUADALUPE</t>
  </si>
  <si>
    <t>PROL BLVD MIGUEL HIDALGO SUR 4</t>
  </si>
  <si>
    <t>CACG530112MDFRMD00</t>
  </si>
  <si>
    <t>CACG530112000</t>
  </si>
  <si>
    <t>MANZANA 10 NO. 3</t>
  </si>
  <si>
    <t>AICG430315MDFRSD07</t>
  </si>
  <si>
    <t>AICG430315CP7</t>
  </si>
  <si>
    <t>ARRIAGA</t>
  </si>
  <si>
    <t>CASTAÑEDA</t>
  </si>
  <si>
    <t>LOS LAURELES 3015</t>
  </si>
  <si>
    <t>LOS MESQUITES</t>
  </si>
  <si>
    <t>MAEG500707MDFRSD08</t>
  </si>
  <si>
    <t>MAEG500707BU7</t>
  </si>
  <si>
    <t>CORREGIDORA 27</t>
  </si>
  <si>
    <t>WIGG511121MSLDMD02</t>
  </si>
  <si>
    <t>WIGG5111215F5</t>
  </si>
  <si>
    <t>WIEDFELDT</t>
  </si>
  <si>
    <t>CHICHENITZA 206</t>
  </si>
  <si>
    <t>MEGS330805HQTJMN04</t>
  </si>
  <si>
    <t>MEGS330805</t>
  </si>
  <si>
    <t>BAJA CALIFORNIA 15</t>
  </si>
  <si>
    <t>MACJ240902HQTRHV01</t>
  </si>
  <si>
    <t>MACJ2409024X4</t>
  </si>
  <si>
    <t>LEONA VICARIO 4</t>
  </si>
  <si>
    <t>SAMC330829HMNLYN04</t>
  </si>
  <si>
    <t>SAMC330829GX2</t>
  </si>
  <si>
    <t>COYOTE 142</t>
  </si>
  <si>
    <t>GRANJAS BANTHI</t>
  </si>
  <si>
    <t>JAMG521207HQTMRD07</t>
  </si>
  <si>
    <t>JAMG5212076Z1</t>
  </si>
  <si>
    <t xml:space="preserve">LAS FLORES S N </t>
  </si>
  <si>
    <t>EL GALLO, COLON</t>
  </si>
  <si>
    <t>CARM310122HCLBNR05</t>
  </si>
  <si>
    <t>CARM310122P21</t>
  </si>
  <si>
    <t>BLVD DOLRES DEL RIO 201 CASA 9</t>
  </si>
  <si>
    <t>HDA SAN MIGUEL</t>
  </si>
  <si>
    <t>MERG481008HQTNVD07</t>
  </si>
  <si>
    <t>MERG4810085A4</t>
  </si>
  <si>
    <t>MARIANO ABASOLO SN</t>
  </si>
  <si>
    <t>LOSG501012MQTPND07</t>
  </si>
  <si>
    <t>LOSG501012000</t>
  </si>
  <si>
    <t>AV PLATON 23</t>
  </si>
  <si>
    <t xml:space="preserve">SAN PEDRITO ECOLOGICO </t>
  </si>
  <si>
    <t>IAGG520529MDFSTD07</t>
  </si>
  <si>
    <t>IAGG520529P32</t>
  </si>
  <si>
    <t>ISLAS</t>
  </si>
  <si>
    <t>GUADALUPE ALEJANDRA</t>
  </si>
  <si>
    <t xml:space="preserve">PASEO CONSTITUCION 501 INT 16 </t>
  </si>
  <si>
    <t xml:space="preserve">LOS CIPRESES </t>
  </si>
  <si>
    <t>MAJG520212MDFRRD06</t>
  </si>
  <si>
    <t>MAJG520212HNA</t>
  </si>
  <si>
    <t>JAURY</t>
  </si>
  <si>
    <t xml:space="preserve">RODAS 28 </t>
  </si>
  <si>
    <t xml:space="preserve">MISION SANTA SOFIA </t>
  </si>
  <si>
    <t>CAUM281218HQTLRG00</t>
  </si>
  <si>
    <t>CAUM281218829</t>
  </si>
  <si>
    <t>MERCADO</t>
  </si>
  <si>
    <t>GUADALUPE ESPERANZA</t>
  </si>
  <si>
    <t>CLUB CAMPESTRE 55</t>
  </si>
  <si>
    <t>MAOG501212HHGRXD06</t>
  </si>
  <si>
    <t>MAOG501212GN0</t>
  </si>
  <si>
    <t>DE LA O</t>
  </si>
  <si>
    <t>GUADALUPE GILBERTO</t>
  </si>
  <si>
    <t>DAVID ALFARO SIQUEIROS NO. 1</t>
  </si>
  <si>
    <t>QUINTAS DE GUADALUPE</t>
  </si>
  <si>
    <t>MELG421026HZSDND04</t>
  </si>
  <si>
    <t>MELG421026R52</t>
  </si>
  <si>
    <t>GUADALUPE RAMON</t>
  </si>
  <si>
    <t>CTO CALESA #157</t>
  </si>
  <si>
    <t>COL CALESA</t>
  </si>
  <si>
    <t>LEVE570920HQTDLS01</t>
  </si>
  <si>
    <t>LEVE570920000</t>
  </si>
  <si>
    <t>GUDELIA</t>
  </si>
  <si>
    <t xml:space="preserve">JESUS URUETA NUM 31 </t>
  </si>
  <si>
    <t xml:space="preserve">REFORMA AGRARIA </t>
  </si>
  <si>
    <t>GUHA680503HQTRRN07</t>
  </si>
  <si>
    <t>GUHA680503000</t>
  </si>
  <si>
    <t>GUILLERMINA</t>
  </si>
  <si>
    <t xml:space="preserve">DIMICILIO CONOCIDO SN </t>
  </si>
  <si>
    <t xml:space="preserve">BRAVO </t>
  </si>
  <si>
    <t>GOSG540202MQTMNL01</t>
  </si>
  <si>
    <t>GOSG540202R92</t>
  </si>
  <si>
    <t>PASCUAL LUNA 12</t>
  </si>
  <si>
    <t>LOSA231122HJCPLL07</t>
  </si>
  <si>
    <t>LOSA231122000</t>
  </si>
  <si>
    <t>CHARRAGA</t>
  </si>
  <si>
    <t>GUILLERMINA ESPERANZA</t>
  </si>
  <si>
    <t>CALLE SANTA TERESA NO. 713</t>
  </si>
  <si>
    <t>SANTA MONICA 2A. SECCION</t>
  </si>
  <si>
    <t>COAG510316HDFRNL07</t>
  </si>
  <si>
    <t>COAG510316379</t>
  </si>
  <si>
    <t>GUILLERMO</t>
  </si>
  <si>
    <t>CALLEJON DEL OLLVIDO EXT 6 M 007 L 0840</t>
  </si>
  <si>
    <t>GUAG540502HQTRRL00</t>
  </si>
  <si>
    <t>GUAG540502BF6</t>
  </si>
  <si>
    <t>ARVIZU</t>
  </si>
  <si>
    <t>PIRUL MZA 34 LOTE 8A</t>
  </si>
  <si>
    <t>5 HALCONES</t>
  </si>
  <si>
    <t>CEBG440519HNLPRL08</t>
  </si>
  <si>
    <t>CEBG4405197Q6</t>
  </si>
  <si>
    <t>CEPEDA</t>
  </si>
  <si>
    <t>PRIV 3</t>
  </si>
  <si>
    <t>LAS TERRAZAS</t>
  </si>
  <si>
    <t>PEBG520817HVZXSL06</t>
  </si>
  <si>
    <t>PEBG520817LGA</t>
  </si>
  <si>
    <t>AV PEÑUELAS NO. 118</t>
  </si>
  <si>
    <t>AAGG530601HQTLBL03</t>
  </si>
  <si>
    <t>AAGG5306015L7</t>
  </si>
  <si>
    <t>PRIV. 23 DE NOVIEMBRE 4</t>
  </si>
  <si>
    <t>FOGG510609HQTLRL04</t>
  </si>
  <si>
    <t>FOGG510609MY8</t>
  </si>
  <si>
    <t>VIA LACTEA NO. 120-13</t>
  </si>
  <si>
    <t>MAMG520915HPLRXL09</t>
  </si>
  <si>
    <t>MAMG520915</t>
  </si>
  <si>
    <t>HORTENSIA 106</t>
  </si>
  <si>
    <t>ROPG360210HHGDRL02</t>
  </si>
  <si>
    <t>ROPG360210UDA</t>
  </si>
  <si>
    <t>NIEVE NO. 344</t>
  </si>
  <si>
    <t>RORG470210HCSQQL04</t>
  </si>
  <si>
    <t>RORG470210ULA</t>
  </si>
  <si>
    <t>ROQUE</t>
  </si>
  <si>
    <t xml:space="preserve">TECNOLOGICO NTE.INT.53A </t>
  </si>
  <si>
    <t xml:space="preserve">LA PIEDAD </t>
  </si>
  <si>
    <t>MOTG451007HVZNJL03</t>
  </si>
  <si>
    <t>MOTG4510075G9</t>
  </si>
  <si>
    <t>MONCISBAYS</t>
  </si>
  <si>
    <t>TEJERO</t>
  </si>
  <si>
    <t xml:space="preserve">DOMICILIO CONOCIDO SN </t>
  </si>
  <si>
    <t xml:space="preserve">PRESA DE BRAVO </t>
  </si>
  <si>
    <t>GOGG490625HVZNRL01</t>
  </si>
  <si>
    <t>GOGG490625HS6</t>
  </si>
  <si>
    <t>GUILLERMO ARTURO</t>
  </si>
  <si>
    <t>JOSE CLEMENTE OROZCO 04</t>
  </si>
  <si>
    <t>UNIDAD HAB MODERNA</t>
  </si>
  <si>
    <t>GAOG391220HDFRTL09</t>
  </si>
  <si>
    <t>GAOG391220GM7</t>
  </si>
  <si>
    <t>DE LA GARZA</t>
  </si>
  <si>
    <t>OTAMENDI</t>
  </si>
  <si>
    <t>GUILLERMO CESAR</t>
  </si>
  <si>
    <t>FRAY FRANCISCO DE LOS ANGELES 285</t>
  </si>
  <si>
    <t>AASG530901HSLMNL17</t>
  </si>
  <si>
    <t>AASG530901AB5</t>
  </si>
  <si>
    <t>AMARILLAS</t>
  </si>
  <si>
    <t>GUILLERMO RAFAEL</t>
  </si>
  <si>
    <t>VALLE DE MOMPANI NO. 402</t>
  </si>
  <si>
    <t>VALLE DE SANTIAGO CIUDAD DEL SOL</t>
  </si>
  <si>
    <t>MOCG520113MQTRHM04</t>
  </si>
  <si>
    <t>MOCG520113TK8</t>
  </si>
  <si>
    <t>GUMECINDA</t>
  </si>
  <si>
    <t xml:space="preserve">IGNACIO ZARAGOZA MZANA 12 L 127 </t>
  </si>
  <si>
    <t>SAGG550113MQTNNM01</t>
  </si>
  <si>
    <t>SAGG5501134A6</t>
  </si>
  <si>
    <t>GUMERCINDA</t>
  </si>
  <si>
    <t>BEATO SEBASTIAN DE APARICIO 3B</t>
  </si>
  <si>
    <t>NUPG660407HQTXRS00</t>
  </si>
  <si>
    <t>NUPG6604072Y6</t>
  </si>
  <si>
    <t>GUSTAVO</t>
  </si>
  <si>
    <t>BARRIO LA CAMPANA SN COM. SALDARRIAGA</t>
  </si>
  <si>
    <t>PARG660414HQTNZS01</t>
  </si>
  <si>
    <t>PARG660414TR2</t>
  </si>
  <si>
    <t>ACCESO SOLON 34</t>
  </si>
  <si>
    <t>SAN PEDRO ECOLOGICO</t>
  </si>
  <si>
    <t>DUVG521205HGTRLS03</t>
  </si>
  <si>
    <t>DUVG521205000</t>
  </si>
  <si>
    <t>VELA</t>
  </si>
  <si>
    <t>PLAZA DE LA CONSTITUCION 119</t>
  </si>
  <si>
    <t>SOGH530310HDFLTC02</t>
  </si>
  <si>
    <t>SOGH530310NF7</t>
  </si>
  <si>
    <t>HECTOR</t>
  </si>
  <si>
    <t>PASEO DE MEXICO 512</t>
  </si>
  <si>
    <t>OEHH710405HQTLRC07</t>
  </si>
  <si>
    <t>OEHH710405AT1</t>
  </si>
  <si>
    <t xml:space="preserve">BENITO JUAREZ NO, 52 </t>
  </si>
  <si>
    <t>NORIA NUEVA</t>
  </si>
  <si>
    <t>GOMH440916HDFNZC07</t>
  </si>
  <si>
    <t>GOMH4409161D0</t>
  </si>
  <si>
    <t>ZACAPOAXTLAS NO. 76 13B</t>
  </si>
  <si>
    <t>QUPH550518HVZZRC00</t>
  </si>
  <si>
    <t>QUPH550518213</t>
  </si>
  <si>
    <t>PROL. MONTES ESCANDINAVOS M370 LOTE 2</t>
  </si>
  <si>
    <t>COL. INDEPENDENCIA</t>
  </si>
  <si>
    <t>GOGS451112HQTMNL04</t>
  </si>
  <si>
    <t>GOGS451112F79</t>
  </si>
  <si>
    <t>HERLINDA</t>
  </si>
  <si>
    <t>NICOLAS CAMPA 52BIS NTE</t>
  </si>
  <si>
    <t>MERH530214MQTNSR06</t>
  </si>
  <si>
    <t>MERH530214TZ3</t>
  </si>
  <si>
    <t>RIO PURIFICACION N.111</t>
  </si>
  <si>
    <t>HEJH530413HQTRVR00</t>
  </si>
  <si>
    <t>HEJH530413B37</t>
  </si>
  <si>
    <t>HERMENEGILDO</t>
  </si>
  <si>
    <t>5 DE MAYO 40</t>
  </si>
  <si>
    <t>AAMC490916HVZLRP01</t>
  </si>
  <si>
    <t>AAMC490916GA9</t>
  </si>
  <si>
    <t>APODACA</t>
  </si>
  <si>
    <t>NAVARRO</t>
  </si>
  <si>
    <t>HERMILA</t>
  </si>
  <si>
    <t>CLLE LLUVIA 326</t>
  </si>
  <si>
    <t>VAZH550515MQTZRR07</t>
  </si>
  <si>
    <t>VAZH5505156S2</t>
  </si>
  <si>
    <t>ZARCOS</t>
  </si>
  <si>
    <t>HERMINIA</t>
  </si>
  <si>
    <t>ALMAGRE 13 MZ 18 LT 37</t>
  </si>
  <si>
    <t xml:space="preserve">INF PEDREGOSO </t>
  </si>
  <si>
    <t>ZACH530525HDFNBR06</t>
  </si>
  <si>
    <t>ZACH530525IF8</t>
  </si>
  <si>
    <t>ZANABRIA</t>
  </si>
  <si>
    <t>HERMINIO</t>
  </si>
  <si>
    <t>MARGARITAS 22</t>
  </si>
  <si>
    <t>PARAISO</t>
  </si>
  <si>
    <t>POGH500913HCSNNR05</t>
  </si>
  <si>
    <t>POGH500913QC5</t>
  </si>
  <si>
    <t>HERNAN</t>
  </si>
  <si>
    <t>CALLE RUBI MANZANA 108</t>
  </si>
  <si>
    <t>LASDERAS DE SAN PEDRO</t>
  </si>
  <si>
    <t>LOLH520111HQTPGG11</t>
  </si>
  <si>
    <t>LOLH520111N38</t>
  </si>
  <si>
    <t>HIGINIO</t>
  </si>
  <si>
    <t>CLL GUSTAVO DIAZ ORDAZ 32</t>
  </si>
  <si>
    <t>PASO DE MATA</t>
  </si>
  <si>
    <t>TOCH490114HQTRSL04</t>
  </si>
  <si>
    <t>TOCH4901149G2</t>
  </si>
  <si>
    <t>HILARIO</t>
  </si>
  <si>
    <t xml:space="preserve">CALZADA DE LA INMACULADA NO. 38 </t>
  </si>
  <si>
    <t>MOHH550113HQTRRL09</t>
  </si>
  <si>
    <t>MOHH550113000</t>
  </si>
  <si>
    <t>JOSEFA ORTIZ DE DOMINGUEZ NUM 8</t>
  </si>
  <si>
    <t>SAN JOSE DEL JAGUEY</t>
  </si>
  <si>
    <t>MOHH520229HQTRRL03</t>
  </si>
  <si>
    <t>MOHH520229MZA</t>
  </si>
  <si>
    <t>ALVARO OBREGON 14</t>
  </si>
  <si>
    <t>LA VALLA</t>
  </si>
  <si>
    <t>OIOH490114HDFNVL06</t>
  </si>
  <si>
    <t>OIOH490114000</t>
  </si>
  <si>
    <t>OVIEDO</t>
  </si>
  <si>
    <t>COLINAS DE SANTA CRUZ AMP AMAZAC SN</t>
  </si>
  <si>
    <t>IARH471103HQTBVL05</t>
  </si>
  <si>
    <t>IARH4711039YA</t>
  </si>
  <si>
    <t>UISH530505HQTRNL08</t>
  </si>
  <si>
    <t>UISH530505000</t>
  </si>
  <si>
    <t>JOSEFINA MIER NO 9</t>
  </si>
  <si>
    <t>PEBH490127MDFRRL04</t>
  </si>
  <si>
    <t>PEBH490127385</t>
  </si>
  <si>
    <t>HILDA</t>
  </si>
  <si>
    <t>SIERRA TEZONCO EXT 121</t>
  </si>
  <si>
    <t>ROLH480611MCSDZL09</t>
  </si>
  <si>
    <t>ROLH480611HN2</t>
  </si>
  <si>
    <t>HILDA FELICIDAD</t>
  </si>
  <si>
    <t xml:space="preserve">PALAMA LATANIA 200 INT. 51 C-F </t>
  </si>
  <si>
    <t>SALITRE</t>
  </si>
  <si>
    <t>GOHH481126HDFNRP01</t>
  </si>
  <si>
    <t>GOHH481126UL8</t>
  </si>
  <si>
    <t>HIPOLITO</t>
  </si>
  <si>
    <t>CIRCUITO CAPRICORNIO 22</t>
  </si>
  <si>
    <t>INF EL MARFIL</t>
  </si>
  <si>
    <t>ROCS360907HDFSRL13</t>
  </si>
  <si>
    <t>ROCS3609076Z9</t>
  </si>
  <si>
    <t>GAUNA</t>
  </si>
  <si>
    <t>HORTENCIA</t>
  </si>
  <si>
    <t>EZEQUIEL MONTES 18</t>
  </si>
  <si>
    <t>GRANJAS BANTHI 3RA SECCION</t>
  </si>
  <si>
    <t>AEEH541005HDFCSG03</t>
  </si>
  <si>
    <t>AEEH541005IG2</t>
  </si>
  <si>
    <t>ACEVEDO</t>
  </si>
  <si>
    <t>HUGO</t>
  </si>
  <si>
    <t>ALCE 9 INT 27</t>
  </si>
  <si>
    <t>LUSH540107HCLJLM09</t>
  </si>
  <si>
    <t>LUSH540107912</t>
  </si>
  <si>
    <t>HUMBERTO</t>
  </si>
  <si>
    <t>PLATON NO. 31</t>
  </si>
  <si>
    <t>SAN PEDRITO ECOLOGICO</t>
  </si>
  <si>
    <t>SATH470904HGTLVM04</t>
  </si>
  <si>
    <t>SATH470904000</t>
  </si>
  <si>
    <t>AV. EQUINOCCIO NO. 129</t>
  </si>
  <si>
    <t>PUERTAS DEL SOL</t>
  </si>
  <si>
    <t>BAOH530225HDFRLM04</t>
  </si>
  <si>
    <t>BAOH530225MB6</t>
  </si>
  <si>
    <t>OLIVER</t>
  </si>
  <si>
    <t>HUMBERTO BAUTISTA</t>
  </si>
  <si>
    <t>CALZ. DE BELEN NO. 842 INT. 1</t>
  </si>
  <si>
    <t>BAPH511011HGTRRM27</t>
  </si>
  <si>
    <t>BAPH511011U93</t>
  </si>
  <si>
    <t>HUMBERTO MARTIN</t>
  </si>
  <si>
    <t xml:space="preserve">FRAY LUIS BELTRAN NO. 212 </t>
  </si>
  <si>
    <t xml:space="preserve">QUINTAS DEL MARQUES </t>
  </si>
  <si>
    <t>PETL520203HQTRMR07</t>
  </si>
  <si>
    <t>PETL520203JL2</t>
  </si>
  <si>
    <t>IGNACIA</t>
  </si>
  <si>
    <t>CALLE CACTUS NO. 212</t>
  </si>
  <si>
    <t>AEHI540731MQTLRG02</t>
  </si>
  <si>
    <t>AEHI540731515</t>
  </si>
  <si>
    <t>JUAN ESCUTIA NO 4</t>
  </si>
  <si>
    <t>AAMI550404HQTNRG03</t>
  </si>
  <si>
    <t>AAMI5504045V4</t>
  </si>
  <si>
    <t>ANDRADE</t>
  </si>
  <si>
    <t>IGNACIO</t>
  </si>
  <si>
    <t xml:space="preserve">PROL JESUS YUREN NO 112 </t>
  </si>
  <si>
    <t xml:space="preserve">INF SANISIDRO </t>
  </si>
  <si>
    <t>NIMI540420HQTCRG07</t>
  </si>
  <si>
    <t>NIMI540420A19</t>
  </si>
  <si>
    <t>NICOLAS</t>
  </si>
  <si>
    <t xml:space="preserve">LAS CENIZAS S.N. </t>
  </si>
  <si>
    <t xml:space="preserve">LAS CENIZA COLON QRO. </t>
  </si>
  <si>
    <t>GOMI530731HQTMTG07</t>
  </si>
  <si>
    <t>GOMI530731SK1</t>
  </si>
  <si>
    <t>EZEQUIEL MONTES NO 36</t>
  </si>
  <si>
    <t>EL ORGANAL</t>
  </si>
  <si>
    <t>MANY500806MQTGVL03</t>
  </si>
  <si>
    <t>MANY500806000</t>
  </si>
  <si>
    <t>AV GANDHI 40 A CP</t>
  </si>
  <si>
    <t>MAPI521110HQTLXG05</t>
  </si>
  <si>
    <t>MAPI521110KT7</t>
  </si>
  <si>
    <t>MALAGON</t>
  </si>
  <si>
    <t>PLAZA PERPETUO SOCORRO NO 114</t>
  </si>
  <si>
    <t>PLAZAS DEL SOL</t>
  </si>
  <si>
    <t>CARI470704HCLNMG09</t>
  </si>
  <si>
    <t>CARI470704QZ0</t>
  </si>
  <si>
    <t>CANTU</t>
  </si>
  <si>
    <t>CALLE STA. MA. MAGDALENA NO. 114</t>
  </si>
  <si>
    <t>GASI510108HQTRNG07</t>
  </si>
  <si>
    <t>GASI510108D43</t>
  </si>
  <si>
    <t>NARDOS 8</t>
  </si>
  <si>
    <t>LOSI540201HQTPNG13</t>
  </si>
  <si>
    <t>LOSI540201N5A</t>
  </si>
  <si>
    <t>AV REFORMA NO 100</t>
  </si>
  <si>
    <t>GOSI520817HQTNTG08</t>
  </si>
  <si>
    <t>GOSI520817553</t>
  </si>
  <si>
    <t>IGNACIO GUILLERMO</t>
  </si>
  <si>
    <t>REAL 2 A</t>
  </si>
  <si>
    <t>RALI511003HQTMRL08</t>
  </si>
  <si>
    <t>RALI511003000</t>
  </si>
  <si>
    <t>ILDEFONSO</t>
  </si>
  <si>
    <t xml:space="preserve">MONTE ATLAS 204 INT 93 </t>
  </si>
  <si>
    <t xml:space="preserve">FRACC LA LOMA </t>
  </si>
  <si>
    <t>CAAI531127MDFSRM09</t>
  </si>
  <si>
    <t>CAAI531127PQ7</t>
  </si>
  <si>
    <t>IMELDA</t>
  </si>
  <si>
    <t>MESSINA 4 A</t>
  </si>
  <si>
    <t xml:space="preserve">RINCONADA MEDITERRANEO </t>
  </si>
  <si>
    <t>GACI540605MGTRNM01</t>
  </si>
  <si>
    <t>GACI5406051V7</t>
  </si>
  <si>
    <t>AGAVE NO. 151</t>
  </si>
  <si>
    <t>AAGI521223MMNVRM01</t>
  </si>
  <si>
    <t>AAGI521223000</t>
  </si>
  <si>
    <t>CTO DAVID ALFARO CIQUEIROS 52</t>
  </si>
  <si>
    <t xml:space="preserve">AZUCENAS </t>
  </si>
  <si>
    <t>LEGI500819MGTNRM08</t>
  </si>
  <si>
    <t>LEGI500819FE8</t>
  </si>
  <si>
    <t xml:space="preserve">AV LITERATURA NO. 909 </t>
  </si>
  <si>
    <t xml:space="preserve">TINTERO </t>
  </si>
  <si>
    <t>HEMI500513MDFRNM07</t>
  </si>
  <si>
    <t>HEMI500513LP5</t>
  </si>
  <si>
    <t>MANOATL</t>
  </si>
  <si>
    <t>ZAPOTECAS 221</t>
  </si>
  <si>
    <t>CARI340522HQTSSN04</t>
  </si>
  <si>
    <t>CARI340522M68</t>
  </si>
  <si>
    <t>INDALECIO</t>
  </si>
  <si>
    <t>PUERTO DEL SALITRE</t>
  </si>
  <si>
    <t>BAAI450624MPLRRN04</t>
  </si>
  <si>
    <t>BAAI450624L48</t>
  </si>
  <si>
    <t>INES</t>
  </si>
  <si>
    <t>MUGUEL HIDALGO EXT 55</t>
  </si>
  <si>
    <t>HEGI550121MQTRRN09</t>
  </si>
  <si>
    <t>HEGI5501211M5</t>
  </si>
  <si>
    <t>PLAN DE AYALA NO 35</t>
  </si>
  <si>
    <t xml:space="preserve">ESPAÑA </t>
  </si>
  <si>
    <t>GUAM450125HDFTRN00</t>
  </si>
  <si>
    <t>GUAM4501252R5</t>
  </si>
  <si>
    <t>IRENE</t>
  </si>
  <si>
    <t xml:space="preserve">PROL B QUINTANA 1006 CASA 3 </t>
  </si>
  <si>
    <t>ZAMI530517MTLMRR05</t>
  </si>
  <si>
    <t>ZAMI530517D23</t>
  </si>
  <si>
    <t>MARIA ARIAS BERNAL MZA 12 LT 5</t>
  </si>
  <si>
    <t>FOPI480221MHGSXR02</t>
  </si>
  <si>
    <t>FOPI480221DC5</t>
  </si>
  <si>
    <t>FOSADO</t>
  </si>
  <si>
    <t>IRENE MIROSELVA</t>
  </si>
  <si>
    <t>PEDRO URTIAGA NO 77 89</t>
  </si>
  <si>
    <t>RUGI540628HMCZRR05</t>
  </si>
  <si>
    <t>RUGI540628BY3</t>
  </si>
  <si>
    <t>GARRIDO</t>
  </si>
  <si>
    <t>IRINEO RAUL</t>
  </si>
  <si>
    <t>TORRENTE 227</t>
  </si>
  <si>
    <t>VIMV561108HCLLRC04</t>
  </si>
  <si>
    <t>VIMV561108000</t>
  </si>
  <si>
    <t>IRMA</t>
  </si>
  <si>
    <t>ORO NO. 530</t>
  </si>
  <si>
    <t>EL PROGRESO</t>
  </si>
  <si>
    <t>ROSB410331HDFMGN19</t>
  </si>
  <si>
    <t>ROSB410331000</t>
  </si>
  <si>
    <t>CON. LA CRUZ DE SAN BARTOLO SN</t>
  </si>
  <si>
    <t>LA CRUZ, SAN BARTOLO</t>
  </si>
  <si>
    <t>MEPA570331HQTNRM09</t>
  </si>
  <si>
    <t>MEPA570331000</t>
  </si>
  <si>
    <t>DORADO</t>
  </si>
  <si>
    <t>CASAS GRANDES 1</t>
  </si>
  <si>
    <t>CAZADERO</t>
  </si>
  <si>
    <t>REMI491007MGTNRR09</t>
  </si>
  <si>
    <t>REMI4910075X8</t>
  </si>
  <si>
    <t>PROL CANOAS NO 8</t>
  </si>
  <si>
    <t>ESTACION</t>
  </si>
  <si>
    <t>HALM320512HVZRPR03</t>
  </si>
  <si>
    <t>HALM320512</t>
  </si>
  <si>
    <t>REBOLLO</t>
  </si>
  <si>
    <t>PLAZA ZEFERINO 229</t>
  </si>
  <si>
    <t>AEMJ391011HQTVNN09</t>
  </si>
  <si>
    <t>AEMJ391011UH7</t>
  </si>
  <si>
    <t>REZA</t>
  </si>
  <si>
    <t>NIEVE NO. 319</t>
  </si>
  <si>
    <t>SARI510609MQTNVR08</t>
  </si>
  <si>
    <t>SARI510609000</t>
  </si>
  <si>
    <t>ACCESO 33 NO. 26</t>
  </si>
  <si>
    <t>DESARROLLO SAN PABLO</t>
  </si>
  <si>
    <t>MASI470610MQTRRR06</t>
  </si>
  <si>
    <t>MASI470610G70</t>
  </si>
  <si>
    <t>SERVIEN</t>
  </si>
  <si>
    <t>PASEO DE ROMA NO. 270</t>
  </si>
  <si>
    <t>TEJEDA</t>
  </si>
  <si>
    <t>RAPI410622HQTMNG02</t>
  </si>
  <si>
    <t>RAPJ4106224E2</t>
  </si>
  <si>
    <t xml:space="preserve">CALLE 9 NO 601 </t>
  </si>
  <si>
    <t>MACL700303HQTRSZ00</t>
  </si>
  <si>
    <t>MACL700303000</t>
  </si>
  <si>
    <t>COSME</t>
  </si>
  <si>
    <t>CONOCIDO SAN JOSE ITHO S NN</t>
  </si>
  <si>
    <t xml:space="preserve">SAN JOSE ITHO </t>
  </si>
  <si>
    <t>GUPI540219MGTTNR00</t>
  </si>
  <si>
    <t>GUPI540219PM0</t>
  </si>
  <si>
    <t>IRMA AURORA</t>
  </si>
  <si>
    <t xml:space="preserve">RIO MOCTEZUMA EXT 325 </t>
  </si>
  <si>
    <t>NUEVO SAN JUAN</t>
  </si>
  <si>
    <t>PAGI480325HMCZNS07</t>
  </si>
  <si>
    <t>PAGI480325936</t>
  </si>
  <si>
    <t>ISAAC</t>
  </si>
  <si>
    <t>RIO PANUCO 6</t>
  </si>
  <si>
    <t>NAPI510706HMCVRS05</t>
  </si>
  <si>
    <t>NAPI510706MD4</t>
  </si>
  <si>
    <t>M PIRINEOS 30 A CASA 71</t>
  </si>
  <si>
    <t>GAMI490603HQTRNS00</t>
  </si>
  <si>
    <t>GAMI490603H19</t>
  </si>
  <si>
    <t>ISAAC GUSTAVO</t>
  </si>
  <si>
    <t>HIDALGO 378</t>
  </si>
  <si>
    <t>GAGI540730HSPRMS07</t>
  </si>
  <si>
    <t>GAGI540730M74</t>
  </si>
  <si>
    <t>GAMEZ</t>
  </si>
  <si>
    <t>ISABEL</t>
  </si>
  <si>
    <t>CZARRILLO PUERTO, QRO.</t>
  </si>
  <si>
    <t>CUMI470327MDFTRS06</t>
  </si>
  <si>
    <t>CUMI470327CV1</t>
  </si>
  <si>
    <t>CUATLAYO</t>
  </si>
  <si>
    <t xml:space="preserve">COLOMBIA NO. 55 </t>
  </si>
  <si>
    <t xml:space="preserve">LOMAS DE QUERETARO </t>
  </si>
  <si>
    <t>LORI521201MSLPMS00</t>
  </si>
  <si>
    <t>LORI521201EU5</t>
  </si>
  <si>
    <t>ISABEL CRISTINA</t>
  </si>
  <si>
    <t>BRASIL # 149</t>
  </si>
  <si>
    <t>BOSQUES DE BANTHI</t>
  </si>
  <si>
    <t>PEBI520226HQTRSS08</t>
  </si>
  <si>
    <t>PEBI520226JLA</t>
  </si>
  <si>
    <t>BUSTAMANTE</t>
  </si>
  <si>
    <t>ISAIAS</t>
  </si>
  <si>
    <t>5 DE FEBRERO NO. 328</t>
  </si>
  <si>
    <t>RAVI510706HVZNZS08</t>
  </si>
  <si>
    <t>RAVI510706V95</t>
  </si>
  <si>
    <t xml:space="preserve">CHOLES 307 CASA 10 </t>
  </si>
  <si>
    <t>CERRITO COLORADP</t>
  </si>
  <si>
    <t>CARI541022MTSSJS06</t>
  </si>
  <si>
    <t>CARI541022000</t>
  </si>
  <si>
    <t>ISAURA DEL CARMEN</t>
  </si>
  <si>
    <t xml:space="preserve">ZACAPOAXTLAS NO. 44 INT. 12A </t>
  </si>
  <si>
    <t>BATP500609HQTRRR04</t>
  </si>
  <si>
    <t>BATP500609000</t>
  </si>
  <si>
    <t>ISIDRA</t>
  </si>
  <si>
    <t>24 DE FEBRERO NUM 7</t>
  </si>
  <si>
    <t>NIAI550525HQTVLS09</t>
  </si>
  <si>
    <t>NIAI550525562</t>
  </si>
  <si>
    <t>ISIDRO</t>
  </si>
  <si>
    <t xml:space="preserve">JUAREZ 25 B </t>
  </si>
  <si>
    <t>BANTHI, QRO.</t>
  </si>
  <si>
    <t>BAGI530320HQTDRS05</t>
  </si>
  <si>
    <t>BAGI530320CU0</t>
  </si>
  <si>
    <t>COMERCIANTES NO. 98</t>
  </si>
  <si>
    <t>RAAI520427HQTMNS09</t>
  </si>
  <si>
    <t>RAAI520427000</t>
  </si>
  <si>
    <t>ISMAEL</t>
  </si>
  <si>
    <t>HACIENDA PRESILLAS 6</t>
  </si>
  <si>
    <t>GACI500617HQTRLS05</t>
  </si>
  <si>
    <t>GACI500617R25</t>
  </si>
  <si>
    <t>PINO SUAREZ NO. 750</t>
  </si>
  <si>
    <t>LEMI450617HQTDRS03</t>
  </si>
  <si>
    <t>LEMI450617MX2</t>
  </si>
  <si>
    <t>AV DEL FERROCARRIL 6</t>
  </si>
  <si>
    <t>GUVI460717HVZZZS02</t>
  </si>
  <si>
    <t>GUVI460717EG8</t>
  </si>
  <si>
    <t>NOCHEBUENA 42</t>
  </si>
  <si>
    <t>COEVI BANTHI</t>
  </si>
  <si>
    <t>GAGI511026HDFLLS04</t>
  </si>
  <si>
    <t>GAGI511026127</t>
  </si>
  <si>
    <t>ISRAEL</t>
  </si>
  <si>
    <t>ASUNCION HERNANDEZ M 225</t>
  </si>
  <si>
    <t>CUAE270929HSPDSN03</t>
  </si>
  <si>
    <t>CUAE270929000</t>
  </si>
  <si>
    <t>COULON</t>
  </si>
  <si>
    <t>IVETTE CONCEPCION ENRIQUETA</t>
  </si>
  <si>
    <t>CDA CIRUELOS NUM 137</t>
  </si>
  <si>
    <t>VEMA481120HQTGLB09</t>
  </si>
  <si>
    <t>VEMA481120RK2</t>
  </si>
  <si>
    <t>J ABEL</t>
  </si>
  <si>
    <t xml:space="preserve">PUERTA DE SAN RAFAEL </t>
  </si>
  <si>
    <t>CEGA530722HGTRRD07</t>
  </si>
  <si>
    <t>CEGA530722000</t>
  </si>
  <si>
    <t>J ADAN</t>
  </si>
  <si>
    <t>OPORTUNIDADES 11</t>
  </si>
  <si>
    <t>LIBERTADORES</t>
  </si>
  <si>
    <t>LUMJ650506MQTNRN09</t>
  </si>
  <si>
    <t>LUMJ650506000</t>
  </si>
  <si>
    <t>J ALBERTO</t>
  </si>
  <si>
    <t>18 DE MARZO NO. 128-5</t>
  </si>
  <si>
    <t>MOMA491025HQTNNL02</t>
  </si>
  <si>
    <t>MOMJ491025SP7</t>
  </si>
  <si>
    <t>MONHERA</t>
  </si>
  <si>
    <t>MONTES</t>
  </si>
  <si>
    <t>J ALEJANDRO</t>
  </si>
  <si>
    <t>ISAURO VAZQUEZ NO. 56</t>
  </si>
  <si>
    <t>VASA460424HGTRNL03</t>
  </si>
  <si>
    <t>VASA4604241G7</t>
  </si>
  <si>
    <t>SANTANA</t>
  </si>
  <si>
    <t>MARAVILLAS 10</t>
  </si>
  <si>
    <t>MARAVILLAS</t>
  </si>
  <si>
    <t>GOOA530412HGTMCL07</t>
  </si>
  <si>
    <t>GOOJ5304128B8</t>
  </si>
  <si>
    <t>J ALFREDO</t>
  </si>
  <si>
    <t>LONDRES NUM 117</t>
  </si>
  <si>
    <t>OEVA481002HQTLRN09</t>
  </si>
  <si>
    <t>OEVJ4810026GA</t>
  </si>
  <si>
    <t>J ANDRES</t>
  </si>
  <si>
    <t>RIO COATZACOALCOS</t>
  </si>
  <si>
    <t>SN</t>
  </si>
  <si>
    <t>CEOA421002HQTRRN08</t>
  </si>
  <si>
    <t>CEOA421002G84</t>
  </si>
  <si>
    <t>CRESPO</t>
  </si>
  <si>
    <t>J ANTONIO</t>
  </si>
  <si>
    <t>FRANCISCO I MADERO 2</t>
  </si>
  <si>
    <t xml:space="preserve">SAN ANTONIO DE LAS GALERAS </t>
  </si>
  <si>
    <t>RIPA430128HQTVRN00</t>
  </si>
  <si>
    <t>RIPJ430128DM7</t>
  </si>
  <si>
    <t>PUERTO DE SAN ANTONIO S/N</t>
  </si>
  <si>
    <t>COM.PUERTO DE SN ANTONIO</t>
  </si>
  <si>
    <t>DURA520429HGTRBN09</t>
  </si>
  <si>
    <t>DURA520429GG4</t>
  </si>
  <si>
    <t>AV OBRAJUELO 28</t>
  </si>
  <si>
    <t>CLAERAS DE OBRAJUELO</t>
  </si>
  <si>
    <t>HEHA520706HQTRRN01</t>
  </si>
  <si>
    <t>HEHJ520706D2A</t>
  </si>
  <si>
    <t>J ANTONIO AURELIO</t>
  </si>
  <si>
    <t>JACARANDAS NO. 64</t>
  </si>
  <si>
    <t>JERA520902HQTSGR01</t>
  </si>
  <si>
    <t>JERJ520902NW6</t>
  </si>
  <si>
    <t>REGINO</t>
  </si>
  <si>
    <t>J ARISTEO</t>
  </si>
  <si>
    <t>PALMAS 16</t>
  </si>
  <si>
    <t>PERA470903HQTXVR06</t>
  </si>
  <si>
    <t>PERJ470903IQ6</t>
  </si>
  <si>
    <t>PEÑA</t>
  </si>
  <si>
    <t>LOS OLIVOS 2</t>
  </si>
  <si>
    <t>CEGA310325HGTRNS00</t>
  </si>
  <si>
    <t>CEGJ3103255Z9</t>
  </si>
  <si>
    <t>J ASCENCION</t>
  </si>
  <si>
    <t>SUECIA 8</t>
  </si>
  <si>
    <t>REPA450510HQTSXS03</t>
  </si>
  <si>
    <t>REPA450510R84</t>
  </si>
  <si>
    <t>MISION DE TANCOYOTL NO.10</t>
  </si>
  <si>
    <t>MORA540529HQTRMS03</t>
  </si>
  <si>
    <t>MORA540529J55</t>
  </si>
  <si>
    <t>EMILIANO ZAPATA SN</t>
  </si>
  <si>
    <t>RUBA471112HQTZTR06</t>
  </si>
  <si>
    <t>RUBA471112445</t>
  </si>
  <si>
    <t>J AURELIO</t>
  </si>
  <si>
    <t>OAXACA</t>
  </si>
  <si>
    <t>LA ESTACADA</t>
  </si>
  <si>
    <t>GUGB500528HQTRRR06</t>
  </si>
  <si>
    <t>GUGB500528000</t>
  </si>
  <si>
    <t>J BERNABE</t>
  </si>
  <si>
    <t>AV DE LA CASCADA 503</t>
  </si>
  <si>
    <t>AEMB500816HQTLRR07</t>
  </si>
  <si>
    <t>AEMB5008163H7</t>
  </si>
  <si>
    <t>J BERNARDO</t>
  </si>
  <si>
    <t>MONTE ALBAN 101</t>
  </si>
  <si>
    <t>HEVB520508HQTRLN08</t>
  </si>
  <si>
    <t>HEVJ520508746</t>
  </si>
  <si>
    <t>J BONIFACIO FRANCISCO</t>
  </si>
  <si>
    <t>HDA LA LLOSA SN</t>
  </si>
  <si>
    <t>PEEB421006HQTRSR02</t>
  </si>
  <si>
    <t>PEEB421006</t>
  </si>
  <si>
    <t>J BRUNO</t>
  </si>
  <si>
    <t>DC 10 NO. 100</t>
  </si>
  <si>
    <t>LA PURISIMA</t>
  </si>
  <si>
    <t>VECC530518HQTLMR14</t>
  </si>
  <si>
    <t>VECJ5305185F2</t>
  </si>
  <si>
    <t>J CARMEN</t>
  </si>
  <si>
    <t>PRIV. HERMENEGILDO GALEANA S/N</t>
  </si>
  <si>
    <t>PIE DE GALLO</t>
  </si>
  <si>
    <t>BADC540121HQTTRR01</t>
  </si>
  <si>
    <t>BADC540121000</t>
  </si>
  <si>
    <t>FERNANDO MONTES DE OCA S NUMERO</t>
  </si>
  <si>
    <t>AAJC510601HQTRRR07</t>
  </si>
  <si>
    <t>AAJC510601000</t>
  </si>
  <si>
    <t>GUADALUPE VICTORIA 5</t>
  </si>
  <si>
    <t>MOOC530416HQTRRR01</t>
  </si>
  <si>
    <t>MOOJ5304161M1</t>
  </si>
  <si>
    <t>RIO NAUTLA 104</t>
  </si>
  <si>
    <t>AAPC540710HQTLRR09</t>
  </si>
  <si>
    <t>AAPC540710XXX</t>
  </si>
  <si>
    <t>PERALTA</t>
  </si>
  <si>
    <t>FDO MONTES DE OCA 1</t>
  </si>
  <si>
    <t>SURC450515HQTRBR09</t>
  </si>
  <si>
    <t>SURJ450515I80</t>
  </si>
  <si>
    <t>CALLE 17 1013</t>
  </si>
  <si>
    <t>HEEC460714HQTRSR00</t>
  </si>
  <si>
    <t>HEEJ460714345</t>
  </si>
  <si>
    <t>Y ESGUERRA</t>
  </si>
  <si>
    <t xml:space="preserve">AMADO NERVO 23 </t>
  </si>
  <si>
    <t>LOS MOLINOS 1A SECCION</t>
  </si>
  <si>
    <t>SARC480225HGTNGS09</t>
  </si>
  <si>
    <t>SARC480225R27</t>
  </si>
  <si>
    <t>SAENS</t>
  </si>
  <si>
    <t>RAGOITA</t>
  </si>
  <si>
    <t>J CESAREO</t>
  </si>
  <si>
    <t>BLVD DE LAS AMERICAS 117</t>
  </si>
  <si>
    <t>OEAC541111HQTLRN07</t>
  </si>
  <si>
    <t>OEAC541111GN8</t>
  </si>
  <si>
    <t>J CONCEPCION</t>
  </si>
  <si>
    <t xml:space="preserve">SAN MARCOS SN </t>
  </si>
  <si>
    <t>LINC511208HQTRXN09</t>
  </si>
  <si>
    <t>LINJ511208TFA</t>
  </si>
  <si>
    <t>SAN ISIDRO 85</t>
  </si>
  <si>
    <t>MORC490420HCHNMN00</t>
  </si>
  <si>
    <t>MORJ490420T39</t>
  </si>
  <si>
    <t>MONTE ALBAN 212</t>
  </si>
  <si>
    <t>TEUC511208HQTRGN09</t>
  </si>
  <si>
    <t>TEUJ511208G29</t>
  </si>
  <si>
    <t>16 DE SEPTIEMBRE # 61</t>
  </si>
  <si>
    <t>ESTANCIA DE SANTA LUCIA</t>
  </si>
  <si>
    <t>UAUC450824HQTGGN03</t>
  </si>
  <si>
    <t>UAUJ450824QM2</t>
  </si>
  <si>
    <t>J CONSUELO</t>
  </si>
  <si>
    <t>JORGE HERBERT NO 6</t>
  </si>
  <si>
    <t>SANYTA LUCIA</t>
  </si>
  <si>
    <t>LOOC511024HQTPLR03</t>
  </si>
  <si>
    <t>LOOJ511024NKA</t>
  </si>
  <si>
    <t>J CRUZ</t>
  </si>
  <si>
    <t>SAN ISIDRO LABRADOR NO.19</t>
  </si>
  <si>
    <t>BAPC480320HQTTCR06</t>
  </si>
  <si>
    <t>BAPC480320VA0</t>
  </si>
  <si>
    <t>CAMINO REAL S/N</t>
  </si>
  <si>
    <t>HERC540514HQTRMR08</t>
  </si>
  <si>
    <t>HERC540514R1A</t>
  </si>
  <si>
    <t>PRIV MIGUEL VELAZQUEZ NUM 30</t>
  </si>
  <si>
    <t>RIVC530503HQTVGR04</t>
  </si>
  <si>
    <t>RIVJ530503DE9</t>
  </si>
  <si>
    <t>EL JARAL</t>
  </si>
  <si>
    <t>HERD530623HQTRZV06</t>
  </si>
  <si>
    <t>HERJ5306235N3</t>
  </si>
  <si>
    <t>J DAVID</t>
  </si>
  <si>
    <t>GUILLERMO PRIETO NO 6</t>
  </si>
  <si>
    <t>AAAD540517HGTLLL05</t>
  </si>
  <si>
    <t>AAAD540517A81</t>
  </si>
  <si>
    <t>J DOLORES</t>
  </si>
  <si>
    <t>C 2 DE DICIEMBRE S/N SOBRE EL ARROYO</t>
  </si>
  <si>
    <t>CHARAPE DE LOS PELONES</t>
  </si>
  <si>
    <t>BAHD520216HQTTRL03</t>
  </si>
  <si>
    <t>BAHD520216000</t>
  </si>
  <si>
    <t xml:space="preserve">EL MARQUES ESQ CADEREYTA </t>
  </si>
  <si>
    <t>RARD531108HQTMSL05</t>
  </si>
  <si>
    <t>RARD5311088K6</t>
  </si>
  <si>
    <t>JUAN ESCUTIA SN</t>
  </si>
  <si>
    <t>EL SAUZ BSAJO</t>
  </si>
  <si>
    <t>BARD540405HQTTML02</t>
  </si>
  <si>
    <t>BARD540405000</t>
  </si>
  <si>
    <t>ADOLFO LOPEZ MATEOS NO. 48 A</t>
  </si>
  <si>
    <t>EL COLORADO</t>
  </si>
  <si>
    <t>CAZE500705HGTHRL16</t>
  </si>
  <si>
    <t>CAZJ5007051R6</t>
  </si>
  <si>
    <t>CHAIRE</t>
  </si>
  <si>
    <t>J ELEAZAR</t>
  </si>
  <si>
    <t>FUEGO NO. 101</t>
  </si>
  <si>
    <t>RIGE450805HQTVMM01</t>
  </si>
  <si>
    <t>RIGJ450805859</t>
  </si>
  <si>
    <t>J EMIGDIO</t>
  </si>
  <si>
    <t>LOS ARTEAGA S/N</t>
  </si>
  <si>
    <t>RAME501124HQTMNR04</t>
  </si>
  <si>
    <t>RAMJ501124UD3</t>
  </si>
  <si>
    <t>J ERASMO REMEDIOS</t>
  </si>
  <si>
    <t>INDEPENDENCIA SUR 65 A</t>
  </si>
  <si>
    <t>SANTA ROSA JAUREGUI</t>
  </si>
  <si>
    <t>ROGE530529HGTDRV09</t>
  </si>
  <si>
    <t>ROGJ530529568</t>
  </si>
  <si>
    <t>J EVERARDO</t>
  </si>
  <si>
    <t>ADOLFO LOPEZ MATEOS M30 L20</t>
  </si>
  <si>
    <t>AEBF530827HGRRRL00</t>
  </si>
  <si>
    <t>AEBF5308277Q8</t>
  </si>
  <si>
    <t>ARELLANO</t>
  </si>
  <si>
    <t>J FELIX</t>
  </si>
  <si>
    <t xml:space="preserve">DEL ENGRANE EXT 211 </t>
  </si>
  <si>
    <t>LA RUEDA</t>
  </si>
  <si>
    <t>RACF490614HQTMRL04</t>
  </si>
  <si>
    <t>RACF490614AD3</t>
  </si>
  <si>
    <t>AND MANUEL GUTIERREZ NAJERA 223 INT 301</t>
  </si>
  <si>
    <t>TAMF510105HQTPRL04</t>
  </si>
  <si>
    <t>TAMJ5101054R0</t>
  </si>
  <si>
    <t>LA HDA LOS COLCHADO HUIM SN</t>
  </si>
  <si>
    <t>HACIENDA LOS COLCHADO</t>
  </si>
  <si>
    <t>MARF520530HQTRSL06</t>
  </si>
  <si>
    <t>MARJ5205302T2</t>
  </si>
  <si>
    <t>HERMENEGILDO GALEANA 64 INT 4</t>
  </si>
  <si>
    <t>RAHF530307HGTMRL01</t>
  </si>
  <si>
    <t>RAHF530307QWA</t>
  </si>
  <si>
    <t>J FLORENCIO</t>
  </si>
  <si>
    <t>ABRAHAM CASTELLANOS NO 60</t>
  </si>
  <si>
    <t>MOLF461023HQTNPL08</t>
  </si>
  <si>
    <t>MOLJ461023TG1</t>
  </si>
  <si>
    <t>J FLORENCIO PUEBLO</t>
  </si>
  <si>
    <t>OLIMPICA SN</t>
  </si>
  <si>
    <t>EL GALLO</t>
  </si>
  <si>
    <t>NIMF500221HQTTRR27</t>
  </si>
  <si>
    <t>NIMJ500221JJ9</t>
  </si>
  <si>
    <t>J FRANCISCO</t>
  </si>
  <si>
    <t>HACIENDA PALOMARES 19</t>
  </si>
  <si>
    <t>OEPG331003HQTLRR00</t>
  </si>
  <si>
    <t>OEPG3310031A2</t>
  </si>
  <si>
    <t>J GERARDO FORTUNATO</t>
  </si>
  <si>
    <t xml:space="preserve">SAN MARTIN S.N. </t>
  </si>
  <si>
    <t xml:space="preserve">SAN MARTIN COLON QRO. </t>
  </si>
  <si>
    <t>TAMG370219HQTVXN02</t>
  </si>
  <si>
    <t>TAMG370219000</t>
  </si>
  <si>
    <t>J GONZALO</t>
  </si>
  <si>
    <t>TANCAMA S/N</t>
  </si>
  <si>
    <t>TANCAMA</t>
  </si>
  <si>
    <t>MOAG501130HQTRYD02</t>
  </si>
  <si>
    <t>MOAG501130C73</t>
  </si>
  <si>
    <t>J GUADALUPE</t>
  </si>
  <si>
    <t>PRESA DE RAYAS</t>
  </si>
  <si>
    <t>BABG511212HQTRTD07</t>
  </si>
  <si>
    <t>BABJ511212IT8</t>
  </si>
  <si>
    <t xml:space="preserve">SINALOA 7 </t>
  </si>
  <si>
    <t>POB BANTHI</t>
  </si>
  <si>
    <t>BOEG531211HQTCVD09</t>
  </si>
  <si>
    <t>BOEG531211IQ9</t>
  </si>
  <si>
    <t>BOCANEGRA</t>
  </si>
  <si>
    <t>EVANGELISTA</t>
  </si>
  <si>
    <t>NIÑOS HEROES SN</t>
  </si>
  <si>
    <t>MOFG540503HQTRND09</t>
  </si>
  <si>
    <t>MOFJ5405031M4</t>
  </si>
  <si>
    <t>CERRADA DE PINO 13</t>
  </si>
  <si>
    <t>MEGG540101HQTNND15</t>
  </si>
  <si>
    <t>MEGG540101QSA</t>
  </si>
  <si>
    <t>NIÑOS HEROES 15</t>
  </si>
  <si>
    <t>SANTA BARBARA LA CUEVA</t>
  </si>
  <si>
    <t>MAHG540905HQTRRD00</t>
  </si>
  <si>
    <t>MAHG5409059T2</t>
  </si>
  <si>
    <t>HACIENDA FRESNILLO NO 17</t>
  </si>
  <si>
    <t xml:space="preserve">LA LLAVE </t>
  </si>
  <si>
    <t>RAHG510503HQTMRD03</t>
  </si>
  <si>
    <t>RAHG510503QQ9</t>
  </si>
  <si>
    <t xml:space="preserve">AV PANAMERICANA 198 </t>
  </si>
  <si>
    <t>HELG310526HQTRPD16</t>
  </si>
  <si>
    <t>HELG310526</t>
  </si>
  <si>
    <t>AV GUADALUPE 27</t>
  </si>
  <si>
    <t>HUMG510626HQTRRD06</t>
  </si>
  <si>
    <t>HUMJ5106263W9</t>
  </si>
  <si>
    <t>CARR A AMEALCO EXT 9</t>
  </si>
  <si>
    <t>SAN JOSE GALINDO</t>
  </si>
  <si>
    <t>LUMG540802HQTNRD04</t>
  </si>
  <si>
    <t>LUMJ540802C40</t>
  </si>
  <si>
    <t xml:space="preserve">IGNACIO LOPEZ RAYON EXT 89 M 070 </t>
  </si>
  <si>
    <t>JING521207HQTMVD09</t>
  </si>
  <si>
    <t>JINJ5212073J6</t>
  </si>
  <si>
    <t>SABINO SN</t>
  </si>
  <si>
    <t>MUOG441216HGTXRD02</t>
  </si>
  <si>
    <t>MUOG441216D76</t>
  </si>
  <si>
    <t>PRIV JESUS URUETA NO 1</t>
  </si>
  <si>
    <t>AAPG501120HQTRDD05</t>
  </si>
  <si>
    <t>AAPJ5011208M7</t>
  </si>
  <si>
    <t>DIAMANTE 508</t>
  </si>
  <si>
    <t>FARG490130HQTJDD07</t>
  </si>
  <si>
    <t>FARJ490130QW0</t>
  </si>
  <si>
    <t>FAJARDO</t>
  </si>
  <si>
    <t>SAN CIRILO</t>
  </si>
  <si>
    <t>EESG521210HQTSND05</t>
  </si>
  <si>
    <t>EESJ521210SR2</t>
  </si>
  <si>
    <t>ZARAGOZA NUM 106</t>
  </si>
  <si>
    <t>MASG500905HQTRND00</t>
  </si>
  <si>
    <t>MASG500905000</t>
  </si>
  <si>
    <t>MIGUEL HIDALGO S NUMERO</t>
  </si>
  <si>
    <t>LUVG541212HQTNGD06</t>
  </si>
  <si>
    <t>LUVG541212HG7</t>
  </si>
  <si>
    <t>COM. EL POZO</t>
  </si>
  <si>
    <t>PEZG481208HQTRXD02</t>
  </si>
  <si>
    <t>PEZG481208CD4</t>
  </si>
  <si>
    <t>CONOCIDO</t>
  </si>
  <si>
    <t>DOLORESDE AJUCHITLACITO</t>
  </si>
  <si>
    <t>LOSH510820HQTPNP02</t>
  </si>
  <si>
    <t>LOSH510820GI8</t>
  </si>
  <si>
    <t>J HIPOLITO CARMEN</t>
  </si>
  <si>
    <t>C GALEANA NUM 40</t>
  </si>
  <si>
    <t>CENTRO SRJ</t>
  </si>
  <si>
    <t>RAAI530201HGTMVG02</t>
  </si>
  <si>
    <t>RAAY5302011Q9</t>
  </si>
  <si>
    <t>J IGNACIO</t>
  </si>
  <si>
    <t>FRANCISCO CARBAJAL M 26 L 11</t>
  </si>
  <si>
    <t>MECI520731HTSSLG05</t>
  </si>
  <si>
    <t>MECJ520731FI0</t>
  </si>
  <si>
    <t>MESQUITIC</t>
  </si>
  <si>
    <t>COLUNGA</t>
  </si>
  <si>
    <t>TEOTIHUACAN NO 201</t>
  </si>
  <si>
    <t>NIHI500708HMCVRS08</t>
  </si>
  <si>
    <t>NIHJ500708VA6</t>
  </si>
  <si>
    <t>J ISABEL</t>
  </si>
  <si>
    <t>PRIV HUMEDAD NUM 128</t>
  </si>
  <si>
    <t>RASI430401HQTMRS00</t>
  </si>
  <si>
    <t>RASJ4304016E6</t>
  </si>
  <si>
    <t>J ISIDORO</t>
  </si>
  <si>
    <t>HEMJ500919HQTRRN03</t>
  </si>
  <si>
    <t>HEMJ500919000</t>
  </si>
  <si>
    <t>J JENARO JUAN</t>
  </si>
  <si>
    <t>COCJ520802HGRRNS05</t>
  </si>
  <si>
    <t>COCJ520802IH7</t>
  </si>
  <si>
    <t>CORIA</t>
  </si>
  <si>
    <t>J JESUS</t>
  </si>
  <si>
    <t>RAFAEL CALI MAYOR 10</t>
  </si>
  <si>
    <t>PAEJ470913HQTDSS07</t>
  </si>
  <si>
    <t>PAEJ470913M70</t>
  </si>
  <si>
    <t>AV QUERETARO NO 53</t>
  </si>
  <si>
    <t>MAFJ390102HQTRLS05</t>
  </si>
  <si>
    <t>MAFJ390102146</t>
  </si>
  <si>
    <t xml:space="preserve">DOMICILIO CONOCIDO SAN BARTOLOME DEL PINO SN </t>
  </si>
  <si>
    <t xml:space="preserve">SAN BARTOLOME DEL PINO </t>
  </si>
  <si>
    <t>HEFJ530725HQTRRS14</t>
  </si>
  <si>
    <t>HEFJ530725000</t>
  </si>
  <si>
    <t>LA PAZ SN</t>
  </si>
  <si>
    <t>BAGJ520112HQTTMS06</t>
  </si>
  <si>
    <t>BAGJ520112812</t>
  </si>
  <si>
    <t>MARIANO MATAMOROS # 39</t>
  </si>
  <si>
    <t>ROSARIO</t>
  </si>
  <si>
    <t>ROHJ470317HQTSRS02</t>
  </si>
  <si>
    <t>ROHJ470317V31</t>
  </si>
  <si>
    <t xml:space="preserve">CORREGIDORA SN </t>
  </si>
  <si>
    <t>DARJ461015HGRVDS07</t>
  </si>
  <si>
    <t>DARJ461015K12</t>
  </si>
  <si>
    <t>DAVALOS</t>
  </si>
  <si>
    <t>RUEDA</t>
  </si>
  <si>
    <t xml:space="preserve">16 DE SEPTIEMBRE SN </t>
  </si>
  <si>
    <t xml:space="preserve">EL COTE </t>
  </si>
  <si>
    <t>MERJ470613HQTNMS08</t>
  </si>
  <si>
    <t>MERJ470613EK9</t>
  </si>
  <si>
    <t>J JESUS ANTONIO</t>
  </si>
  <si>
    <t>SAN HAZIEL 5214</t>
  </si>
  <si>
    <t>PICJ540119HQTXHS05</t>
  </si>
  <si>
    <t>PICJ540119000</t>
  </si>
  <si>
    <t>J JESUS GERARDO</t>
  </si>
  <si>
    <t>MADERO PTE 143</t>
  </si>
  <si>
    <t>RULJ510106HQTZYS08</t>
  </si>
  <si>
    <t>RULJ510106L57</t>
  </si>
  <si>
    <t>LOYOLA</t>
  </si>
  <si>
    <t>J JESUS GUILLERMO</t>
  </si>
  <si>
    <t>SANTIAGO DE TALAMANCA 118</t>
  </si>
  <si>
    <t>MAGJ500606HGTRNS06</t>
  </si>
  <si>
    <t>MAGJ500606IH3</t>
  </si>
  <si>
    <t>J JESUS MANUEL</t>
  </si>
  <si>
    <t>AV ALFONSO REYES 40</t>
  </si>
  <si>
    <t>RIOJ470604HQTVLS18</t>
  </si>
  <si>
    <t>RIOJ470604BZ4</t>
  </si>
  <si>
    <t>J JOSE</t>
  </si>
  <si>
    <t>MIGUEL HIDALGO NO 110</t>
  </si>
  <si>
    <t>CAMJ531112HGTSRN03</t>
  </si>
  <si>
    <t>CAMJ531112000</t>
  </si>
  <si>
    <t>J JUAN</t>
  </si>
  <si>
    <t xml:space="preserve">ORO 513 </t>
  </si>
  <si>
    <t>GUSJ420309HGTLLN04</t>
  </si>
  <si>
    <t>GUSJ420309LU0</t>
  </si>
  <si>
    <t>FRAY JUAN CRESPI 1708</t>
  </si>
  <si>
    <t>CAAJ520328HQTSLN05</t>
  </si>
  <si>
    <t>CAAJ520328SVA</t>
  </si>
  <si>
    <t>J JUAN BENITO</t>
  </si>
  <si>
    <t>SALVADOR DIAZ MIRON 38</t>
  </si>
  <si>
    <t>BARRIO EL CERRITO</t>
  </si>
  <si>
    <t>CURL500913HQTRNM05</t>
  </si>
  <si>
    <t>CURJ500913K40</t>
  </si>
  <si>
    <t>J LAMBERTO</t>
  </si>
  <si>
    <t>FRANCISCO I MADERO S/N</t>
  </si>
  <si>
    <t>BUENAVISTA</t>
  </si>
  <si>
    <t>UUCL491029HQTRHN00</t>
  </si>
  <si>
    <t>UUCJ491029QG4</t>
  </si>
  <si>
    <t>URQUIZA</t>
  </si>
  <si>
    <t>J LEONARDO</t>
  </si>
  <si>
    <t>ANTURIOS 19</t>
  </si>
  <si>
    <t>VILLAS DE LAS FLORES</t>
  </si>
  <si>
    <t>BAEL500923HQTRSN07</t>
  </si>
  <si>
    <t>BAEL500923FE2</t>
  </si>
  <si>
    <t>J LINO REMIGIO</t>
  </si>
  <si>
    <t>PRIMAVERA #39</t>
  </si>
  <si>
    <t>PUEBLO JURIQUILLA</t>
  </si>
  <si>
    <t>RIAL470928HQTVNT00</t>
  </si>
  <si>
    <t>RIAL4709281E1</t>
  </si>
  <si>
    <t>J LOTH</t>
  </si>
  <si>
    <t>CONDUTECA 31</t>
  </si>
  <si>
    <t>BALL480208HQTRNC04</t>
  </si>
  <si>
    <t>BALJ480208SS6</t>
  </si>
  <si>
    <t>J LUCIO</t>
  </si>
  <si>
    <t>IGNACIO ALLENDE 4</t>
  </si>
  <si>
    <t>VETL480616HQTGRS07</t>
  </si>
  <si>
    <t>VETJ480616TL7</t>
  </si>
  <si>
    <t>J LUIS AURELIANO</t>
  </si>
  <si>
    <t>CERRO AZUL NO. 103</t>
  </si>
  <si>
    <t>GOAL520529HMCNLZ01</t>
  </si>
  <si>
    <t>GOAJ520529R72</t>
  </si>
  <si>
    <t>J LUZ</t>
  </si>
  <si>
    <t>BLVD PEDREGOSO 34</t>
  </si>
  <si>
    <t>LEJL531206HQTNMZ02</t>
  </si>
  <si>
    <t>LEJL531206000</t>
  </si>
  <si>
    <t>DE LAS ROSAS SN</t>
  </si>
  <si>
    <t>VIBORILLAS</t>
  </si>
  <si>
    <t>REML270601HQTSNZ07</t>
  </si>
  <si>
    <t>REMJ270601663</t>
  </si>
  <si>
    <t>BARRIO DE SAN GASPAR</t>
  </si>
  <si>
    <t>TEOL531009HQTRSZ06</t>
  </si>
  <si>
    <t>TEOJ531009CV8</t>
  </si>
  <si>
    <t>MANUEL DE LA HOZ 215</t>
  </si>
  <si>
    <t>RILM540602HQTVCR01</t>
  </si>
  <si>
    <t>RILM540602P85</t>
  </si>
  <si>
    <t>J MARCELINO</t>
  </si>
  <si>
    <t>HIDALGO SN MZA 63 LT 2</t>
  </si>
  <si>
    <t>SN JOSE DE LOS OLVERA</t>
  </si>
  <si>
    <t>MEVM410425HGTJLR05</t>
  </si>
  <si>
    <t>MEVM410425M41</t>
  </si>
  <si>
    <t>J MARCOS SILVANO</t>
  </si>
  <si>
    <t>TABACHINES 18</t>
  </si>
  <si>
    <t>JICM470610HQTMRR14</t>
  </si>
  <si>
    <t>JICJ4706104U9</t>
  </si>
  <si>
    <t>J MARGARITO</t>
  </si>
  <si>
    <t>AMEALCO 61A</t>
  </si>
  <si>
    <t>MOCM391112HQTLMR13</t>
  </si>
  <si>
    <t>MOCJ391112NE3</t>
  </si>
  <si>
    <t>J MARTIN OCTAVIO</t>
  </si>
  <si>
    <t>MIGUEL HIDALGO SIN NUMERO</t>
  </si>
  <si>
    <t>COMUNIDAD RANCHO LARGO</t>
  </si>
  <si>
    <t>VAMM510921HQTNRT09</t>
  </si>
  <si>
    <t>VAMJ510921GA9</t>
  </si>
  <si>
    <t>VANEGAS</t>
  </si>
  <si>
    <t>J MATEO</t>
  </si>
  <si>
    <t>PRIV CAÑADA 114</t>
  </si>
  <si>
    <t>HEMN450915HQTRNB04</t>
  </si>
  <si>
    <t>HEMJ450915NU4</t>
  </si>
  <si>
    <t>J NABOR</t>
  </si>
  <si>
    <t>ERNESTO PERRUSQUIA</t>
  </si>
  <si>
    <t>CAMN471224HQTHJT04</t>
  </si>
  <si>
    <t>CAMN471224991</t>
  </si>
  <si>
    <t>J NATIVIDAD</t>
  </si>
  <si>
    <t>C HALITA 24</t>
  </si>
  <si>
    <t>FRACC INF PEDREGOSO</t>
  </si>
  <si>
    <t>SAAN491031HQTLTM03</t>
  </si>
  <si>
    <t>SAAJ4910319A1</t>
  </si>
  <si>
    <t>J NEMESIO</t>
  </si>
  <si>
    <t>CAMELINAS 34</t>
  </si>
  <si>
    <t>CARN500910HGTMMC00</t>
  </si>
  <si>
    <t>CARN500910ELA</t>
  </si>
  <si>
    <t>CAMARGO</t>
  </si>
  <si>
    <t>J NICOLAS</t>
  </si>
  <si>
    <t>ESTADO DE MEXICO 14</t>
  </si>
  <si>
    <t>AQUILES SERDAN</t>
  </si>
  <si>
    <t>IACN351201HQTBSC07</t>
  </si>
  <si>
    <t>IACJ351201U69</t>
  </si>
  <si>
    <t>CASTELANO</t>
  </si>
  <si>
    <t>J NICOLAS REMEDIOS</t>
  </si>
  <si>
    <t>C DC-10 NO. 131</t>
  </si>
  <si>
    <t>MACO520306HQTRRL04</t>
  </si>
  <si>
    <t>MACO520306000</t>
  </si>
  <si>
    <t>J OLEGARIO HERIBERTO</t>
  </si>
  <si>
    <t>RIO MAYO NO. 520</t>
  </si>
  <si>
    <t>GAOP470220HQTRRD07</t>
  </si>
  <si>
    <t>GAOJ470220R34</t>
  </si>
  <si>
    <t>OROZCO</t>
  </si>
  <si>
    <t>J PEDRO</t>
  </si>
  <si>
    <t>PROL FERNANDO DE TAPIA NO 69</t>
  </si>
  <si>
    <t xml:space="preserve">EL RIEL </t>
  </si>
  <si>
    <t>OERP480109HQTLZD09</t>
  </si>
  <si>
    <t>OERP480109SF4</t>
  </si>
  <si>
    <t xml:space="preserve">DOMICILIO CONOCIDO </t>
  </si>
  <si>
    <t>AURP500629HQTGVD06</t>
  </si>
  <si>
    <t>AURJ500629HP2</t>
  </si>
  <si>
    <t>J PEDRO DE LA CRUZ</t>
  </si>
  <si>
    <t>C VENUSTIANO CARRANZA SN</t>
  </si>
  <si>
    <t>SAN JOSE BUENAVISTA</t>
  </si>
  <si>
    <t>PAOP501119HQTCLN00</t>
  </si>
  <si>
    <t>PAOP501119000</t>
  </si>
  <si>
    <t>J PONCIANO REMEDIOS</t>
  </si>
  <si>
    <t xml:space="preserve">1RO DE MAYO NO 14 </t>
  </si>
  <si>
    <t xml:space="preserve">JURIQUILLA </t>
  </si>
  <si>
    <t>SALP461110HQTLPB08</t>
  </si>
  <si>
    <t>SALJ461110PX0</t>
  </si>
  <si>
    <t>J PUEBLITO</t>
  </si>
  <si>
    <t>MIGUEL HIDALGO 10A</t>
  </si>
  <si>
    <t>MEQP511021HQTNNB05</t>
  </si>
  <si>
    <t>MEQJ511021EK3</t>
  </si>
  <si>
    <t>J PUEBLO</t>
  </si>
  <si>
    <t>NOGALES 15 A</t>
  </si>
  <si>
    <t>BARIO DE LA CRUZ</t>
  </si>
  <si>
    <t>RICR520704HTSVHF06</t>
  </si>
  <si>
    <t>RICR520704000</t>
  </si>
  <si>
    <t>J REFUGIO</t>
  </si>
  <si>
    <t>PIZARRA 339</t>
  </si>
  <si>
    <t>SIGR380707HQTLNF03</t>
  </si>
  <si>
    <t>SIGJ380707EJA</t>
  </si>
  <si>
    <t>SILVESTRE</t>
  </si>
  <si>
    <t>AV DEL FERROCARRIL NO 9</t>
  </si>
  <si>
    <t xml:space="preserve">BARRIO DEL ESPIRITU SANTO </t>
  </si>
  <si>
    <t>BAGR510608HQTRDF03</t>
  </si>
  <si>
    <t>BAGJ510608BS6</t>
  </si>
  <si>
    <t>DURANGO17</t>
  </si>
  <si>
    <t>SEOR510526HGTGRF03</t>
  </si>
  <si>
    <t>SEOR510528H19</t>
  </si>
  <si>
    <t>SEGOVIANO</t>
  </si>
  <si>
    <t>OROS</t>
  </si>
  <si>
    <t>FRAY SERVANDO TERESA DE MIER # 29</t>
  </si>
  <si>
    <t>GUAR511112HQTZGM06</t>
  </si>
  <si>
    <t>GUAJ511112L52</t>
  </si>
  <si>
    <t>J REMEDIOS</t>
  </si>
  <si>
    <t xml:space="preserve">FRESNOS SN </t>
  </si>
  <si>
    <t>AOGR530106HQTRNY03</t>
  </si>
  <si>
    <t>AOGR5301066E5</t>
  </si>
  <si>
    <t>J REYES</t>
  </si>
  <si>
    <t>AGUSTIN MELGAR SN</t>
  </si>
  <si>
    <t>LA MAGDALENA</t>
  </si>
  <si>
    <t>MAMR550511HQTNRB08</t>
  </si>
  <si>
    <t>MAMR550511TTA</t>
  </si>
  <si>
    <t>J ROBERTO</t>
  </si>
  <si>
    <t xml:space="preserve">EL JARAL </t>
  </si>
  <si>
    <t>BAMR540321HGTRDB03</t>
  </si>
  <si>
    <t>BAMR540321000</t>
  </si>
  <si>
    <t>GALEANA 223</t>
  </si>
  <si>
    <t xml:space="preserve">OBRAJUELOS </t>
  </si>
  <si>
    <t>HUUR500916HQTRGG01</t>
  </si>
  <si>
    <t>HUUJ500916S54</t>
  </si>
  <si>
    <t>HUERTAS</t>
  </si>
  <si>
    <t>J ROGELIO</t>
  </si>
  <si>
    <t>LAZARO CARDENAS EXT 19</t>
  </si>
  <si>
    <t>LASR680528HQTNLS02</t>
  </si>
  <si>
    <t>LASJ6805283P2</t>
  </si>
  <si>
    <t>LANDEROS</t>
  </si>
  <si>
    <t>J ROSARIO HUGO</t>
  </si>
  <si>
    <t>PANAMERICANA NO. 5</t>
  </si>
  <si>
    <t>HEPR480709HQTRCS02</t>
  </si>
  <si>
    <t>HEPJ480709V72</t>
  </si>
  <si>
    <t>J ROSARIO IGNACIO</t>
  </si>
  <si>
    <t>PRESA DE BECERRA S/N</t>
  </si>
  <si>
    <t xml:space="preserve">PRESA DE BECERRA </t>
  </si>
  <si>
    <t>RIHR510802HQTSRT07</t>
  </si>
  <si>
    <t>RIHR510802000</t>
  </si>
  <si>
    <t>J RUTILIO ABEL</t>
  </si>
  <si>
    <t>LIMAS NO. 4 INT. 38 D</t>
  </si>
  <si>
    <t>LA HUERTA</t>
  </si>
  <si>
    <t>GUHS540725HGTRRN05</t>
  </si>
  <si>
    <t>GUHS540725EL9</t>
  </si>
  <si>
    <t>J SANTIAGO</t>
  </si>
  <si>
    <t>DOM CON SN</t>
  </si>
  <si>
    <t>COMUNIDAD BRAVO</t>
  </si>
  <si>
    <t>NAAS540606HMNVGN08</t>
  </si>
  <si>
    <t>NAAS5406067E7</t>
  </si>
  <si>
    <t>J SANTOS</t>
  </si>
  <si>
    <t xml:space="preserve">ALAMOS NO 30 </t>
  </si>
  <si>
    <t>FRACC LOS CIPRECES</t>
  </si>
  <si>
    <t>RAHS491101HQTNRN03</t>
  </si>
  <si>
    <t>RAHJ491101TH1</t>
  </si>
  <si>
    <t>YUCATAN 45M LT2</t>
  </si>
  <si>
    <t>LUTS510210HQTJRL00</t>
  </si>
  <si>
    <t>LUTS510210000</t>
  </si>
  <si>
    <t>J SILVANO</t>
  </si>
  <si>
    <t>AV FUENTES SIN NUMERO</t>
  </si>
  <si>
    <t>ESCOLASTICAS</t>
  </si>
  <si>
    <t>DIRS511201HQTZMM02</t>
  </si>
  <si>
    <t>DIRJ5112011Z0</t>
  </si>
  <si>
    <t>J SIMON GUADALUPE</t>
  </si>
  <si>
    <t>VILLAS DE SANTIAGO NO 56</t>
  </si>
  <si>
    <t>VILLAS DE ESCOBEDO</t>
  </si>
  <si>
    <t>MAMS500513HGTRRC09</t>
  </si>
  <si>
    <t>MAMS500513VE2</t>
  </si>
  <si>
    <t>J SOCORRO</t>
  </si>
  <si>
    <t>GALEANA 26 INT 20</t>
  </si>
  <si>
    <t>BARRIO DE LA TRINIDAD</t>
  </si>
  <si>
    <t>MEOS470801HGTZRC01</t>
  </si>
  <si>
    <t>MEOJ470801SEA</t>
  </si>
  <si>
    <t>ECOLOGIA 226</t>
  </si>
  <si>
    <t>TECNOLOGICO</t>
  </si>
  <si>
    <t>MESS340901HQTNNC07</t>
  </si>
  <si>
    <t>MESS340901M76</t>
  </si>
  <si>
    <t>HACIENDA MONTE NEGRO 22</t>
  </si>
  <si>
    <t>PEVS530524HGTGLS08</t>
  </si>
  <si>
    <t>PEVS530524MQ4</t>
  </si>
  <si>
    <t>PEGUEROS</t>
  </si>
  <si>
    <t>J SUSANO</t>
  </si>
  <si>
    <t>VIENA 272</t>
  </si>
  <si>
    <t>CEGT540124HQTRRM08</t>
  </si>
  <si>
    <t>CEGT540124314</t>
  </si>
  <si>
    <t>J TIMOTEO</t>
  </si>
  <si>
    <t>AV ROBLES LTE 2</t>
  </si>
  <si>
    <t>GOPT550206HQTNCT02</t>
  </si>
  <si>
    <t>GOPT550206NS0</t>
  </si>
  <si>
    <t>J TITO MANUEL</t>
  </si>
  <si>
    <t>OLMECAS NUM 406</t>
  </si>
  <si>
    <t>CERRITI COLORADO</t>
  </si>
  <si>
    <t>VART511221HGTLVM03</t>
  </si>
  <si>
    <t>VART511221AP8</t>
  </si>
  <si>
    <t>J TOMAS</t>
  </si>
  <si>
    <t>PRIV LOS MENDOZA 8-1</t>
  </si>
  <si>
    <t>SAN ANTONI DE LA PUNTA</t>
  </si>
  <si>
    <t>COUT511221HQTRGM02</t>
  </si>
  <si>
    <t>COUJ5112212H9</t>
  </si>
  <si>
    <t>JESUS MARIA MARTINEZ 136</t>
  </si>
  <si>
    <t>SAN ISIDRO</t>
  </si>
  <si>
    <t>JEVT540307HQTSGM00</t>
  </si>
  <si>
    <t>JEVT540307610</t>
  </si>
  <si>
    <t>CLL SIN NOMBRE S/N</t>
  </si>
  <si>
    <t>EL VEGIL</t>
  </si>
  <si>
    <t>OIMT380107HQTNRR06</t>
  </si>
  <si>
    <t>OIMT380107D82</t>
  </si>
  <si>
    <t>J TRINIDAD</t>
  </si>
  <si>
    <t>LAGO DE XOCHIMILCO NO. 120-A</t>
  </si>
  <si>
    <t>BORT520601HQTTMR01</t>
  </si>
  <si>
    <t>BORT520601000</t>
  </si>
  <si>
    <t>LA CAPILLA SN</t>
  </si>
  <si>
    <t>AJUTLANCITO</t>
  </si>
  <si>
    <t>MUGV540518HGTXLN01</t>
  </si>
  <si>
    <t>MUGV540518CH5</t>
  </si>
  <si>
    <t>J VENTURA</t>
  </si>
  <si>
    <t>FRANCISCO VILLA 13</t>
  </si>
  <si>
    <t>PUNTA DE OBRAJUELO</t>
  </si>
  <si>
    <t>SALV470122HQTLNC08</t>
  </si>
  <si>
    <t>SALV470122LZ8</t>
  </si>
  <si>
    <t>J VICENTE</t>
  </si>
  <si>
    <t xml:space="preserve">HACIENDA SANTA MARIA NO 3 </t>
  </si>
  <si>
    <t>HETV530506HQTRRC05</t>
  </si>
  <si>
    <t>HETJ5305065R8</t>
  </si>
  <si>
    <t>J VICTORIANO EFRAIN</t>
  </si>
  <si>
    <t>BELISARIO DOMINGUEZ SN</t>
  </si>
  <si>
    <t>HERV520323HQTRNC17</t>
  </si>
  <si>
    <t>HERV520323D4A</t>
  </si>
  <si>
    <t>J VICTORIO PEDRO</t>
  </si>
  <si>
    <t>SIMON BOLIVAR NO. 10</t>
  </si>
  <si>
    <t>RAMM490719HQTMNG08</t>
  </si>
  <si>
    <t>RAMM490719DD8</t>
  </si>
  <si>
    <t>J. MIGUEL</t>
  </si>
  <si>
    <t>OLIVOS # 14</t>
  </si>
  <si>
    <t>BAVT480307HQTRGM17</t>
  </si>
  <si>
    <t>BAVJ480307G7A</t>
  </si>
  <si>
    <t>J. TOMAS ABRAHAM</t>
  </si>
  <si>
    <t>V CARRANZA NO. 23</t>
  </si>
  <si>
    <t>AUEJ510911HQTGSC06</t>
  </si>
  <si>
    <t>AUEJ510911CF6</t>
  </si>
  <si>
    <t>JACINTO</t>
  </si>
  <si>
    <t>PARIS 906</t>
  </si>
  <si>
    <t>FRACC LOS SAUCES</t>
  </si>
  <si>
    <t>REMJ480911HQTSQC09</t>
  </si>
  <si>
    <t>REMJ480911375</t>
  </si>
  <si>
    <t xml:space="preserve">CAMELINAS NO. 13 </t>
  </si>
  <si>
    <t xml:space="preserve">LOS BENITOS </t>
  </si>
  <si>
    <t>MARJ530911HQTRSC07</t>
  </si>
  <si>
    <t>MARJ530911BL0</t>
  </si>
  <si>
    <t>AV. REVOLUCION NO. 442</t>
  </si>
  <si>
    <t>SADJ480314HMCNLC09</t>
  </si>
  <si>
    <t>SADJ480314KS2</t>
  </si>
  <si>
    <t>CLL MEZQUITE 214</t>
  </si>
  <si>
    <t>GAHJ521022HDFLMC03</t>
  </si>
  <si>
    <t>GAHJ521022VB4</t>
  </si>
  <si>
    <t>HIMMELSTINE</t>
  </si>
  <si>
    <t>JACOBO FELIPE</t>
  </si>
  <si>
    <t xml:space="preserve">ALFAREROS 18 </t>
  </si>
  <si>
    <t>EL SABINO</t>
  </si>
  <si>
    <t>AABJ720425HQTNNM08</t>
  </si>
  <si>
    <t>AABJ720425K48</t>
  </si>
  <si>
    <t>EL NAVO 5</t>
  </si>
  <si>
    <t>CACJ510114HMNMMM05</t>
  </si>
  <si>
    <t>CACJ510114TV4</t>
  </si>
  <si>
    <t>CAMBRON</t>
  </si>
  <si>
    <t>JESUS ARRIAGA 174</t>
  </si>
  <si>
    <t>AMALIA SOLORZANO</t>
  </si>
  <si>
    <t>ROHJ540128HDFDRM09</t>
  </si>
  <si>
    <t>ROHJ540128000</t>
  </si>
  <si>
    <t>PAMES NO 207 INT 87</t>
  </si>
  <si>
    <t>RAIJ450723HQTMZM03</t>
  </si>
  <si>
    <t>RAIJ450723612</t>
  </si>
  <si>
    <t>HORMIGAS 3</t>
  </si>
  <si>
    <t>CAJJ520215HDFSMM06</t>
  </si>
  <si>
    <t>CAJJ520215NA7</t>
  </si>
  <si>
    <t>PLAN DE AYALA MZ 2 LOTE 7</t>
  </si>
  <si>
    <t>HERACLIO BERNAL</t>
  </si>
  <si>
    <t>TEMJ530127HDFLRM02</t>
  </si>
  <si>
    <t>TEMJ530127MAA</t>
  </si>
  <si>
    <t>AV IGNACIO ZARAGOZA NO. 74</t>
  </si>
  <si>
    <t>PASO DE MATA ZONA 7</t>
  </si>
  <si>
    <t>AARJ530506HMNLDM08</t>
  </si>
  <si>
    <t>AARJ550506H40</t>
  </si>
  <si>
    <t>FRATERNIDAD 65</t>
  </si>
  <si>
    <t>AATJ550406HMNLRM01</t>
  </si>
  <si>
    <t>AATJ550406T75</t>
  </si>
  <si>
    <t>ZACAPOAXTLAS NO. 64-1 A</t>
  </si>
  <si>
    <t>CAGJ530518HDFSNM07</t>
  </si>
  <si>
    <t>CAGJ530518CC9</t>
  </si>
  <si>
    <t>JAIME ANTONIO</t>
  </si>
  <si>
    <t>PRIMERO DE FRESNOS 420</t>
  </si>
  <si>
    <t>SAAJ470212HDFNNM06</t>
  </si>
  <si>
    <t>SAAJ470212KC3</t>
  </si>
  <si>
    <t>ANCHONDO</t>
  </si>
  <si>
    <t>JAIME FRANKLIN</t>
  </si>
  <si>
    <t>HDA VEGIL 517</t>
  </si>
  <si>
    <t>JARDINES DE LA HDA</t>
  </si>
  <si>
    <t>FOBJ510818HHGLLM05</t>
  </si>
  <si>
    <t>FOBJ510818QE3</t>
  </si>
  <si>
    <t>BALLARDO</t>
  </si>
  <si>
    <t>JAIME LORENZO</t>
  </si>
  <si>
    <t>AV. PEÑUELAS NO. 148</t>
  </si>
  <si>
    <t xml:space="preserve">COL. EL PARQUE </t>
  </si>
  <si>
    <t>HEBJ530119HTSRDV06</t>
  </si>
  <si>
    <t>HEBJ530119LL3</t>
  </si>
  <si>
    <t>PLAN DE SAN LUIS NO. 5070-48</t>
  </si>
  <si>
    <t>AIBJ600309HDFRLV08</t>
  </si>
  <si>
    <t>AIBJ600309390</t>
  </si>
  <si>
    <t>BALANDRAN</t>
  </si>
  <si>
    <t>MAR CARPIO 204 C 15</t>
  </si>
  <si>
    <t>RESIDENCIAL LAS FUENTES</t>
  </si>
  <si>
    <t>AACJ521129HQTLHV09</t>
  </si>
  <si>
    <t>AACJ521129NL0</t>
  </si>
  <si>
    <t>CHAVERO</t>
  </si>
  <si>
    <t>MIGUEL HIDALGO 5</t>
  </si>
  <si>
    <t>ROCJ471105HOCDRV03</t>
  </si>
  <si>
    <t>ROCJ471105S36</t>
  </si>
  <si>
    <t>RIO GALINDO 67</t>
  </si>
  <si>
    <t xml:space="preserve">SAN CAYETANO </t>
  </si>
  <si>
    <t>HEGJ520101HHGRLV08</t>
  </si>
  <si>
    <t>HEGJ520101000</t>
  </si>
  <si>
    <t>CALLE ESCARCHA NO. 304</t>
  </si>
  <si>
    <t>VIGJ681107HDFLZV01</t>
  </si>
  <si>
    <t>VIGJ681107000</t>
  </si>
  <si>
    <t>CITLALTETL NO. 207 PTE.</t>
  </si>
  <si>
    <t>GAHJ390207HGTRRV05</t>
  </si>
  <si>
    <t>GAHJ390207</t>
  </si>
  <si>
    <t>GUERRERO NORTE 55</t>
  </si>
  <si>
    <t>FAIJ520501HQTRBV02</t>
  </si>
  <si>
    <t>FAIJ520501757</t>
  </si>
  <si>
    <t xml:space="preserve">5 DE FEBRERO NO. 6 </t>
  </si>
  <si>
    <t xml:space="preserve">HUIMILPAN QRO. </t>
  </si>
  <si>
    <t>RELJ530319HDFYNV04</t>
  </si>
  <si>
    <t>RELJ530319</t>
  </si>
  <si>
    <t>TUNA 114</t>
  </si>
  <si>
    <t>CAMJ530520HGTHLV00</t>
  </si>
  <si>
    <t>CAMJ530520</t>
  </si>
  <si>
    <t>MELESIO</t>
  </si>
  <si>
    <t>MEZQUITE 44</t>
  </si>
  <si>
    <t>GAMJ491119HQTRNV05</t>
  </si>
  <si>
    <t>GAMJ4911197W3</t>
  </si>
  <si>
    <t>JILGUEROS 104</t>
  </si>
  <si>
    <t>LOS PAJAROS</t>
  </si>
  <si>
    <t>MOOJ530114HQTRLV03</t>
  </si>
  <si>
    <t>MOOJ530114F82</t>
  </si>
  <si>
    <t>MARIANO JIMENEZ 18A</t>
  </si>
  <si>
    <t>MAOJ540808HPLCRV05</t>
  </si>
  <si>
    <t>MAOJ540808CQ4</t>
  </si>
  <si>
    <t>MACIAS</t>
  </si>
  <si>
    <t>ANILLO VIAL FRAY JUNIPERO SERRA NO. 1550-123</t>
  </si>
  <si>
    <t>PRIV ARBOLEDAS</t>
  </si>
  <si>
    <t>AARJ540511HCLLDV02</t>
  </si>
  <si>
    <t>AARJ540511KP3</t>
  </si>
  <si>
    <t>BENITO REYNOSO 366</t>
  </si>
  <si>
    <t>SARJ480805HGRNDV03</t>
  </si>
  <si>
    <t>SARJ480805GA1</t>
  </si>
  <si>
    <t>GUANAJUATO M 9 LT 115A</t>
  </si>
  <si>
    <t>GUTJ471030HPLDVV08</t>
  </si>
  <si>
    <t>GUTJ4710302I9</t>
  </si>
  <si>
    <t>GUADARRAMA</t>
  </si>
  <si>
    <t>TAVAREZ</t>
  </si>
  <si>
    <t>NORBERTO AGRRE M14 238</t>
  </si>
  <si>
    <t>MOCJ531008HDFLCV03</t>
  </si>
  <si>
    <t>MOCJ5310085S0</t>
  </si>
  <si>
    <t>CACHON</t>
  </si>
  <si>
    <t>JAVIER MIGUEL</t>
  </si>
  <si>
    <t>AV PEÑUELAS NO. 125</t>
  </si>
  <si>
    <t>PASEO DE LA CONSTITUCION</t>
  </si>
  <si>
    <t>LOAJ520531HCHZRS01</t>
  </si>
  <si>
    <t>LOAJ520531V77</t>
  </si>
  <si>
    <t>LOZOYA</t>
  </si>
  <si>
    <t>ARZOLA</t>
  </si>
  <si>
    <t>JESUS</t>
  </si>
  <si>
    <t xml:space="preserve">CIRCUITO PATAGONIA NO. 189 LOC. FRACC. </t>
  </si>
  <si>
    <t>FUENTES DE BALVANERA</t>
  </si>
  <si>
    <t>BABJ450105HHGRDS04</t>
  </si>
  <si>
    <t>BABJ450105GZ7</t>
  </si>
  <si>
    <t>PRIV. FENIX 18</t>
  </si>
  <si>
    <t>RACJ540623HCLMNS09</t>
  </si>
  <si>
    <t>RACJ540623951</t>
  </si>
  <si>
    <t>AV LAS ESPUELAS 11 46</t>
  </si>
  <si>
    <t>OECJ690911HQTLRS07</t>
  </si>
  <si>
    <t>OECJ690911UQ4</t>
  </si>
  <si>
    <t>POESIA 1025 DEPARTAMENTO 301</t>
  </si>
  <si>
    <t>CUEJ480628HQTRLS04</t>
  </si>
  <si>
    <t>CUEJ4806281A5</t>
  </si>
  <si>
    <t>ELIZONDO</t>
  </si>
  <si>
    <t>PRIV PRBO CARLOS CABRERA PEDRAZA 15</t>
  </si>
  <si>
    <t>CAFJ501129HDFRRS09</t>
  </si>
  <si>
    <t>CAFJ501129PI9</t>
  </si>
  <si>
    <t>GUSTAVO DIAZ ORDAZ 56</t>
  </si>
  <si>
    <t>STA BARBARA</t>
  </si>
  <si>
    <t>CAFJ470426HDFSRS03</t>
  </si>
  <si>
    <t>CAFJ470426L46</t>
  </si>
  <si>
    <t>PRIV TZUMPANTLI 23</t>
  </si>
  <si>
    <t xml:space="preserve">SANTUARIOS DEL CERRITO </t>
  </si>
  <si>
    <t>TEGJ520101HQTRNS01</t>
  </si>
  <si>
    <t>TEGJ520101JF7</t>
  </si>
  <si>
    <t>RISCO NO. 349</t>
  </si>
  <si>
    <t>CUGJ521225HGRRZS04</t>
  </si>
  <si>
    <t>CUGJ521225M32</t>
  </si>
  <si>
    <t>IGNACIO ALDAMA 11</t>
  </si>
  <si>
    <t>GAHJ541118HQTLRS09</t>
  </si>
  <si>
    <t>GAHJ541118DP1</t>
  </si>
  <si>
    <t>CARLOS PAYAN VEWER MZA 5 LOTE 5</t>
  </si>
  <si>
    <t>FUNDADORES DEL SOL</t>
  </si>
  <si>
    <t>LOHJ520707HQTPRS00</t>
  </si>
  <si>
    <t>LOHJ520707SV0</t>
  </si>
  <si>
    <t>MIGUEL HIDALGO SN</t>
  </si>
  <si>
    <t xml:space="preserve">BUENAVISTA </t>
  </si>
  <si>
    <t>CAXJ360122HGTRXS05</t>
  </si>
  <si>
    <t>CAJE360122A56</t>
  </si>
  <si>
    <t>JOSE</t>
  </si>
  <si>
    <t xml:space="preserve">CAMELINAS SN </t>
  </si>
  <si>
    <t xml:space="preserve">LA NEGRETA </t>
  </si>
  <si>
    <t>GALJ560410HMCRDS08</t>
  </si>
  <si>
    <t>GALJ560410SE4</t>
  </si>
  <si>
    <t>TEPEYAC MZA 4 L9 LOS ANGELES</t>
  </si>
  <si>
    <t>PRADERAS DE GUADALUPE</t>
  </si>
  <si>
    <t>CALJ480711HDFBNS06</t>
  </si>
  <si>
    <t>CALJ480711BS7</t>
  </si>
  <si>
    <t>MONTES URALES 402</t>
  </si>
  <si>
    <t>MEPJ420810HGTDCS07</t>
  </si>
  <si>
    <t>MEPJ420810IS8</t>
  </si>
  <si>
    <t>1RA PRIV DE LOMA LINDA 25</t>
  </si>
  <si>
    <t>PUERTO CARROZA,,SANTA ROSA JAUREGUI</t>
  </si>
  <si>
    <t>PORJ490417HGTNSS08</t>
  </si>
  <si>
    <t>PORJ490417KI0</t>
  </si>
  <si>
    <t>GRANATE NO 108</t>
  </si>
  <si>
    <t>OESJ461208HQTRLS07</t>
  </si>
  <si>
    <t>OESJ461208RI8</t>
  </si>
  <si>
    <t>CALLE SIN NOMBRE</t>
  </si>
  <si>
    <t>BASJ500922HVZXLS09</t>
  </si>
  <si>
    <t>BASJ5009228X9</t>
  </si>
  <si>
    <t>BA#OS</t>
  </si>
  <si>
    <t>MONTE PARNASO NO. 477 INT. 73</t>
  </si>
  <si>
    <t>RUVJ530713HDFZLS01</t>
  </si>
  <si>
    <t>RUVJ530713FXA</t>
  </si>
  <si>
    <t>SANTIAGO DE LOS VALLES 502</t>
  </si>
  <si>
    <t xml:space="preserve">VILLAS DE SANTIAGO </t>
  </si>
  <si>
    <t>HUVJ510616HQTRZS01</t>
  </si>
  <si>
    <t>HUVJ510616UR6</t>
  </si>
  <si>
    <t>VIZCAYA</t>
  </si>
  <si>
    <t xml:space="preserve">CALLE ENCINO S.N. </t>
  </si>
  <si>
    <t xml:space="preserve">RL SAUCILLO COLON QRO. </t>
  </si>
  <si>
    <t>YAYJ540625HDFXXS02</t>
  </si>
  <si>
    <t>YAYJ540625000</t>
  </si>
  <si>
    <t>YAÑEZ</t>
  </si>
  <si>
    <t>MATLAZINCAS 212 INT 34</t>
  </si>
  <si>
    <t>JIGJ540725HDFMRS01</t>
  </si>
  <si>
    <t>JIGJ540725B1A</t>
  </si>
  <si>
    <t>JESUS ALBERTO</t>
  </si>
  <si>
    <t>CIRC A PEREZ ALCOCER 342 ESQ ANTONIO FRIAS ALCOCER</t>
  </si>
  <si>
    <t>CANDILES</t>
  </si>
  <si>
    <t>BANJ531030HDFRVS06</t>
  </si>
  <si>
    <t>BANJ531030000</t>
  </si>
  <si>
    <t>JESUS ALFONSO</t>
  </si>
  <si>
    <t>AMAPOLAS SN</t>
  </si>
  <si>
    <t>COM JESUS MARIA</t>
  </si>
  <si>
    <t>MEHJ480722HCHRLS00</t>
  </si>
  <si>
    <t>MEHJ480722AT8</t>
  </si>
  <si>
    <t>MERAZ</t>
  </si>
  <si>
    <t>HOLGUIN</t>
  </si>
  <si>
    <t>JESUS ELENO</t>
  </si>
  <si>
    <t>CARLOS CHAVEZ 104</t>
  </si>
  <si>
    <t>PANORAMICO</t>
  </si>
  <si>
    <t>MOTJ520207HCHLRS07</t>
  </si>
  <si>
    <t>MOTJ5202077L6</t>
  </si>
  <si>
    <t>MOLINAR</t>
  </si>
  <si>
    <t>JESUS JOSE</t>
  </si>
  <si>
    <t>AV LOMAS DEL PEDREGOSO 111</t>
  </si>
  <si>
    <t>AOAJ541116HGTBYS01</t>
  </si>
  <si>
    <t>AOAJ541116RD9</t>
  </si>
  <si>
    <t>JESUS PEDRO</t>
  </si>
  <si>
    <t>MARTIRES DEL 68 NO. 7</t>
  </si>
  <si>
    <t>AACJ351227HGRLSN03</t>
  </si>
  <si>
    <t>AACJ3512278N4</t>
  </si>
  <si>
    <t>YOLANDA</t>
  </si>
  <si>
    <t>MEDIAN</t>
  </si>
  <si>
    <t>AV DE LOS MEZQUITEZ 60 40</t>
  </si>
  <si>
    <t>FRACC LOS MEZQUITEZ</t>
  </si>
  <si>
    <t>GUCJ540816HVZDSQ06</t>
  </si>
  <si>
    <t>GUCJ540816000</t>
  </si>
  <si>
    <t>JOAQUIN</t>
  </si>
  <si>
    <t>INSURGENTES QUERETANOS 21</t>
  </si>
  <si>
    <t>GAHJ530729HQTRRQ00</t>
  </si>
  <si>
    <t>GAHJ5307298ZA</t>
  </si>
  <si>
    <t>FRANCISCO JAVIER MINA NO 1</t>
  </si>
  <si>
    <t xml:space="preserve">ARCILA </t>
  </si>
  <si>
    <t>GALJ540816HQTRNQ09</t>
  </si>
  <si>
    <t>GALJ540816000</t>
  </si>
  <si>
    <t>16 DE SEPTIEMBRE 16</t>
  </si>
  <si>
    <t>PERJ510808HQTXMQ04</t>
  </si>
  <si>
    <t>PERJ510808000</t>
  </si>
  <si>
    <t>SAN JUAN NO. 1524</t>
  </si>
  <si>
    <t>MAHB390325HQTRRB00</t>
  </si>
  <si>
    <t>MAHB390325SY5</t>
  </si>
  <si>
    <t>JOAQUINA</t>
  </si>
  <si>
    <t>ALTAMIRA S/N</t>
  </si>
  <si>
    <t>MUMJ330121HPLXNB00</t>
  </si>
  <si>
    <t>MUMJ330121M56</t>
  </si>
  <si>
    <t>MUÑOZ</t>
  </si>
  <si>
    <t>JOB</t>
  </si>
  <si>
    <t>FELIPE ANGELES 225</t>
  </si>
  <si>
    <t xml:space="preserve">LOS PIRULES </t>
  </si>
  <si>
    <t>BAGJ530320HDFRLL05</t>
  </si>
  <si>
    <t>BAGJ530320NLA</t>
  </si>
  <si>
    <t>BARREDA</t>
  </si>
  <si>
    <t>JOEL</t>
  </si>
  <si>
    <t>HUIZACHE NO. 25</t>
  </si>
  <si>
    <t xml:space="preserve">VISTA HERMOSA </t>
  </si>
  <si>
    <t>GUHJ540713HHGRRL06</t>
  </si>
  <si>
    <t>GUHJ540713TJ0</t>
  </si>
  <si>
    <t>ZAMJ440525HQTMLL05</t>
  </si>
  <si>
    <t>ZAMJ440525DF4</t>
  </si>
  <si>
    <t>PLAZA DAXHI NO. 116</t>
  </si>
  <si>
    <t>SOMJ530331HGTLRL07</t>
  </si>
  <si>
    <t>SOMJ530331FC3</t>
  </si>
  <si>
    <t>TURQUESA 53</t>
  </si>
  <si>
    <t xml:space="preserve">VALLE DIAMANTE </t>
  </si>
  <si>
    <t>EOSJ520713HQTSTL01</t>
  </si>
  <si>
    <t>EOSJ520713CU1</t>
  </si>
  <si>
    <t>CALZADA DE LA AMARGURA NO. 451</t>
  </si>
  <si>
    <t>SAGJ531109HJCNRR02</t>
  </si>
  <si>
    <t>SAGJ531109V28</t>
  </si>
  <si>
    <t>JORGE</t>
  </si>
  <si>
    <t>REGJ540523HDFYTR07</t>
  </si>
  <si>
    <t>REGJ540523NU8</t>
  </si>
  <si>
    <t>CLAVEL 98</t>
  </si>
  <si>
    <t>GULJ541111HDFTPR05</t>
  </si>
  <si>
    <t>GULJ541111N15</t>
  </si>
  <si>
    <t>HDA 5TA ESPERANZA 103</t>
  </si>
  <si>
    <t>HEMJ520505HDFRRR00</t>
  </si>
  <si>
    <t>HEMJ530505H34</t>
  </si>
  <si>
    <t>SAN TA ELENA NO. 16</t>
  </si>
  <si>
    <t>SAM MARCOS</t>
  </si>
  <si>
    <t>EUMJ460423HGTSRR00</t>
  </si>
  <si>
    <t>EUMJ460423DD7</t>
  </si>
  <si>
    <t>ESCUDERO</t>
  </si>
  <si>
    <t>MAGUEY 222</t>
  </si>
  <si>
    <t>GAMJ510423HDFRNR08</t>
  </si>
  <si>
    <t>GAMJ510423C15</t>
  </si>
  <si>
    <t>COACHITI</t>
  </si>
  <si>
    <t>GOOJ460727HQTMLR05</t>
  </si>
  <si>
    <t>GOOJ460727SK1</t>
  </si>
  <si>
    <t>CORREJIDORA NO 12</t>
  </si>
  <si>
    <t>AAPJ540111HQTLLR09</t>
  </si>
  <si>
    <t>AAPJ540111000</t>
  </si>
  <si>
    <t>MEZQUITE NO. 171</t>
  </si>
  <si>
    <t>AAPJ521009HQTLRR04</t>
  </si>
  <si>
    <t>AAPJ521009FC3</t>
  </si>
  <si>
    <t>OCTAVIO PAZ NO. 107</t>
  </si>
  <si>
    <t>BAPJ520602HQTLRR05</t>
  </si>
  <si>
    <t>BAPJ520602</t>
  </si>
  <si>
    <t>JURICA 6 S PABLO</t>
  </si>
  <si>
    <t>FEPJ541001HQTRRR07</t>
  </si>
  <si>
    <t>FEPJ541001000</t>
  </si>
  <si>
    <t>FEREGRINO</t>
  </si>
  <si>
    <t>CALCEDONIA 26</t>
  </si>
  <si>
    <t>PESJ460215HDFRNR01</t>
  </si>
  <si>
    <t>PESJ4602158Y2</t>
  </si>
  <si>
    <t>ESCORAL NO. 231</t>
  </si>
  <si>
    <t>QUSJ500403HQTJNR01</t>
  </si>
  <si>
    <t>QUSJ5004039F5</t>
  </si>
  <si>
    <t>QUIJAS</t>
  </si>
  <si>
    <t>MORELOS 166</t>
  </si>
  <si>
    <t>ZUSJ540423HCHBTR02</t>
  </si>
  <si>
    <t>ZUSJ540423RC4</t>
  </si>
  <si>
    <t>ZUBIA</t>
  </si>
  <si>
    <t>CTO DEL SILLAR 9 C</t>
  </si>
  <si>
    <t>FRACC LOMAS DEL PEDREGAL</t>
  </si>
  <si>
    <t>AAUJ470720HQTLRR09</t>
  </si>
  <si>
    <t>AAUJ470720A61</t>
  </si>
  <si>
    <t>CTO. ANTONIO PEREZ ALCOCER 388</t>
  </si>
  <si>
    <t>SAVJ531018HDFNZR08</t>
  </si>
  <si>
    <t>SAVJ5310186H6</t>
  </si>
  <si>
    <t>PASEO DE BEIRUT 235</t>
  </si>
  <si>
    <t>ROVJ510824HHGJGR03</t>
  </si>
  <si>
    <t>ROVJ510824000</t>
  </si>
  <si>
    <t xml:space="preserve">AV. REAL S.N. ESQUINA CON VILLAS DEL MARQIES 24 </t>
  </si>
  <si>
    <t xml:space="preserve">BARRIO LA LOMA TOLIMAN QRO </t>
  </si>
  <si>
    <t>PEVJ511111HGRRGR08</t>
  </si>
  <si>
    <t>PEVJ511111000</t>
  </si>
  <si>
    <t>JORGE ALBERTO</t>
  </si>
  <si>
    <t>BISNAGA 336</t>
  </si>
  <si>
    <t xml:space="preserve">EL GARAMBULLO </t>
  </si>
  <si>
    <t>REFJ521101HDFYLR05</t>
  </si>
  <si>
    <t>REFJ521101U25</t>
  </si>
  <si>
    <t>JORGE ANTONIO</t>
  </si>
  <si>
    <t>FRANCISCO I MADERO NO. 52</t>
  </si>
  <si>
    <t>PIVJ490131HDFRZR01</t>
  </si>
  <si>
    <t>PIVJ490131STA</t>
  </si>
  <si>
    <t>PRIETO</t>
  </si>
  <si>
    <t>JORGE CARLOS</t>
  </si>
  <si>
    <t>VOLCAN 421-3</t>
  </si>
  <si>
    <t>GOVJ531123HDFDGR01</t>
  </si>
  <si>
    <t>GOVJ531123FA2</t>
  </si>
  <si>
    <t>VIGUERAS</t>
  </si>
  <si>
    <t>JORGE CLEMENTE</t>
  </si>
  <si>
    <t>PLAZA DE LA CONCEPCION NO. 148</t>
  </si>
  <si>
    <t xml:space="preserve">PLAZAS DEL SOL. </t>
  </si>
  <si>
    <t>GATJ441009HDFRRR03</t>
  </si>
  <si>
    <t>GAGJ441009M41</t>
  </si>
  <si>
    <t>GARCIA GRANADOS</t>
  </si>
  <si>
    <t>Y TORRES</t>
  </si>
  <si>
    <t>JORGE DE JESUS</t>
  </si>
  <si>
    <t xml:space="preserve">PRIV MONICA 102 1 </t>
  </si>
  <si>
    <t>EX HDA EL TINTERO</t>
  </si>
  <si>
    <t>GUZJ540427HDFDMR01</t>
  </si>
  <si>
    <t>GUZJ540427000</t>
  </si>
  <si>
    <t>ZAMUDIO</t>
  </si>
  <si>
    <t>JORGE FEDERICO ALEJANDRO</t>
  </si>
  <si>
    <t>ING LAZARO CARDENAS 108</t>
  </si>
  <si>
    <t>RUBEN JARAMILLO</t>
  </si>
  <si>
    <t>LOCJ520718HQTPRR04</t>
  </si>
  <si>
    <t>LOCJ520718TG9</t>
  </si>
  <si>
    <t>JORGE FERNANDO</t>
  </si>
  <si>
    <t>NUEVA 36</t>
  </si>
  <si>
    <t>COON641030MGTRLT04</t>
  </si>
  <si>
    <t>COON641030000</t>
  </si>
  <si>
    <t>JORGE LUIS</t>
  </si>
  <si>
    <t>SANTIAGO ATITLAN NO. 217</t>
  </si>
  <si>
    <t>GOCJ540310HDFNRR07</t>
  </si>
  <si>
    <t>GOCJ540310F47</t>
  </si>
  <si>
    <t>FRAY JOSE DE LA CORUÑA 246</t>
  </si>
  <si>
    <t>EIJJ531012HDFNRR06</t>
  </si>
  <si>
    <t>EIJJ531012RP1</t>
  </si>
  <si>
    <t>ENCINAS</t>
  </si>
  <si>
    <t>JORGE PABLO</t>
  </si>
  <si>
    <t>DIEGO DE MENDOZA NO. 115</t>
  </si>
  <si>
    <t>NARJ520922HDFVMR01</t>
  </si>
  <si>
    <t>NARJ520922TJA</t>
  </si>
  <si>
    <t>JORGE TOMAS</t>
  </si>
  <si>
    <t>AND. HERMENELGILDO</t>
  </si>
  <si>
    <t>INFONAVIT SA N ISIDRO</t>
  </si>
  <si>
    <t>DIPJ521114HMCZRS03</t>
  </si>
  <si>
    <t>DIPJ521114TWA</t>
  </si>
  <si>
    <t>JOSAFAT</t>
  </si>
  <si>
    <t xml:space="preserve">RISCO 369 </t>
  </si>
  <si>
    <t>REAJ510609HDFYLS00</t>
  </si>
  <si>
    <t>REAJ510609NW8</t>
  </si>
  <si>
    <t>ALCANTAR</t>
  </si>
  <si>
    <t xml:space="preserve">PZA SALVADORE 102-202 ED-4 </t>
  </si>
  <si>
    <t>GOAJ420602HQTNLS05</t>
  </si>
  <si>
    <t>GOAJ420602LF4</t>
  </si>
  <si>
    <t>PRIVADA ORIENTE  9</t>
  </si>
  <si>
    <t>CAAJ480930HMCLLS02</t>
  </si>
  <si>
    <t>CAAJ480930000</t>
  </si>
  <si>
    <t>ALMAZAN</t>
  </si>
  <si>
    <t>EL LOBO</t>
  </si>
  <si>
    <t>TEAJ530312HQTRLS01</t>
  </si>
  <si>
    <t>TEAJ530312RB3</t>
  </si>
  <si>
    <t>MANUEL SEPTIEN DE COCIO NO 124</t>
  </si>
  <si>
    <t>CEAJ510404HMNRRS01</t>
  </si>
  <si>
    <t>CEAJ510404FP0</t>
  </si>
  <si>
    <t>ARREAGA</t>
  </si>
  <si>
    <t>PEÑA NEVADA 230</t>
  </si>
  <si>
    <t>FRACC LA PEÑA</t>
  </si>
  <si>
    <t>PAAJ541109HQTZRS07</t>
  </si>
  <si>
    <t>PAAJ541109937</t>
  </si>
  <si>
    <t>RIO GRIJALVA NO. 220</t>
  </si>
  <si>
    <t>PIAJ500526HDFMYS08</t>
  </si>
  <si>
    <t>PIAJ500526MK9</t>
  </si>
  <si>
    <t>AZUCENAS 139</t>
  </si>
  <si>
    <t>SOBJ530413HSPLCS07</t>
  </si>
  <si>
    <t>SOBJ530413PD8</t>
  </si>
  <si>
    <t>AMARGURA 303 INT 8</t>
  </si>
  <si>
    <t>CUBJ490109HMNHNS09</t>
  </si>
  <si>
    <t>CUBJ4901093I0</t>
  </si>
  <si>
    <t>CHUELA</t>
  </si>
  <si>
    <t>BONAPARTE</t>
  </si>
  <si>
    <t>TAMPA 8</t>
  </si>
  <si>
    <t>FLORIDA</t>
  </si>
  <si>
    <t>AECJ530319HDFRNS06</t>
  </si>
  <si>
    <t>AECJ5303194J5</t>
  </si>
  <si>
    <t>CANALES</t>
  </si>
  <si>
    <t>AV. VICUNA NO. 20 CASA 10</t>
  </si>
  <si>
    <t>AACJ480419HMCLRS02</t>
  </si>
  <si>
    <t>AACJ480419T84</t>
  </si>
  <si>
    <t>FRANCISCO VILLA NO. 8</t>
  </si>
  <si>
    <t>SACJ460430HQTNRS04</t>
  </si>
  <si>
    <t>SACJ4604302P1</t>
  </si>
  <si>
    <t>CUARZO 204</t>
  </si>
  <si>
    <t>HEVJ500610HQTRCS03</t>
  </si>
  <si>
    <t>HEVJ500610RX8</t>
  </si>
  <si>
    <t>DE VICENTE</t>
  </si>
  <si>
    <t>IGNACIO ALLENDE NO 20</t>
  </si>
  <si>
    <t>LA LIRA</t>
  </si>
  <si>
    <t>CEEJ510908HZSRNS02</t>
  </si>
  <si>
    <t>CEEJ510908KN0</t>
  </si>
  <si>
    <t>CERRADA ROQUE RUBIO 1</t>
  </si>
  <si>
    <t>HEEJ470515HDFRSS00</t>
  </si>
  <si>
    <t>HEEJ470515GR6</t>
  </si>
  <si>
    <t>ESPEJEL</t>
  </si>
  <si>
    <t>MEDIA LUNA NO. 404</t>
  </si>
  <si>
    <t>MISION DE BUCARELI</t>
  </si>
  <si>
    <t>LAFJ390506HQTNRS00</t>
  </si>
  <si>
    <t>LAFJ3905064E5</t>
  </si>
  <si>
    <t>MIGUEL GHIDALGO NO 18</t>
  </si>
  <si>
    <t>SAN GERMAN</t>
  </si>
  <si>
    <t>BAGJ500223HGTRRS05</t>
  </si>
  <si>
    <t>BAGJ500223E68</t>
  </si>
  <si>
    <t>AND. SALVADOR DIAZ MIRON NO. 316</t>
  </si>
  <si>
    <t>TEGJ530511HQTRNS04</t>
  </si>
  <si>
    <t>TEGJ530511</t>
  </si>
  <si>
    <t>AV LAGOS 205</t>
  </si>
  <si>
    <t>SIGJ531215HGTLRS01</t>
  </si>
  <si>
    <t>SIGJ531215PQ6</t>
  </si>
  <si>
    <t>PRIV MAREA 227</t>
  </si>
  <si>
    <t>QUHJ520725HQTRRS08</t>
  </si>
  <si>
    <t>QUHJ520725HW3</t>
  </si>
  <si>
    <t>QUIRINO</t>
  </si>
  <si>
    <t>BENITO JUAREZ 18</t>
  </si>
  <si>
    <t>YAHJ540523HQTXRS05</t>
  </si>
  <si>
    <t>YAHJ540523GB4</t>
  </si>
  <si>
    <t xml:space="preserve">OAXACA 17 </t>
  </si>
  <si>
    <t>MEXICO</t>
  </si>
  <si>
    <t>RIJJ441119HQTVRS05</t>
  </si>
  <si>
    <t>RIJJ441119B26</t>
  </si>
  <si>
    <t>FILAMENTO 35</t>
  </si>
  <si>
    <t>GIRASOLES</t>
  </si>
  <si>
    <t>GOLJ460419HGTNPS03</t>
  </si>
  <si>
    <t>GOLJ460419PQ0</t>
  </si>
  <si>
    <t>MANZANA 66 NO. 25</t>
  </si>
  <si>
    <t>REAL DE ESPAÑA</t>
  </si>
  <si>
    <t>FOMJ520507HQTLLS03</t>
  </si>
  <si>
    <t>FOMJ5205071U0</t>
  </si>
  <si>
    <t>FERNANDO MONTES DE OCA # 175</t>
  </si>
  <si>
    <t>HEMJ540910HQTRRS04</t>
  </si>
  <si>
    <t>HEMJ540910000</t>
  </si>
  <si>
    <t>CAPULIN 145</t>
  </si>
  <si>
    <t>FELIPE CARRILLO PTO</t>
  </si>
  <si>
    <t>MAMJ430902HQTNRS06</t>
  </si>
  <si>
    <t>MAMJ430902MC6</t>
  </si>
  <si>
    <t xml:space="preserve">EL JARAL SIN NO. </t>
  </si>
  <si>
    <t>MIMJ550409HDFRNS05</t>
  </si>
  <si>
    <t>MIMJ550409GZ0</t>
  </si>
  <si>
    <t>IRAPUATO MZ 2</t>
  </si>
  <si>
    <t>RAOJ520113HQTMLS01</t>
  </si>
  <si>
    <t>RAOJ520113IH1</t>
  </si>
  <si>
    <t>EMILIANO ZAPATA NO. 13</t>
  </si>
  <si>
    <t>GAPJ420517HGTRCS08</t>
  </si>
  <si>
    <t>GAPJ420517</t>
  </si>
  <si>
    <t>ARISTA 51 B AVE UNIVERSIDAD Y 15 MAYO</t>
  </si>
  <si>
    <t>ROPJ520712HQTDCS04</t>
  </si>
  <si>
    <t>ROPJ520712DZ8</t>
  </si>
  <si>
    <t>TORJ540920HPLRMS02</t>
  </si>
  <si>
    <t>TORJ540920T43</t>
  </si>
  <si>
    <t>PLAZA DE LA CONCHITA 30</t>
  </si>
  <si>
    <t>GARJ460419HQTLBS09</t>
  </si>
  <si>
    <t>GARJ460419EQ7</t>
  </si>
  <si>
    <t>LA VERSOLILLA SN</t>
  </si>
  <si>
    <t>JIRJ520502HQTMBS04</t>
  </si>
  <si>
    <t>JIRJ5205025J9</t>
  </si>
  <si>
    <t>PANADEROS NO. 42</t>
  </si>
  <si>
    <t>RERJ520811HQTSZS01</t>
  </si>
  <si>
    <t>RERJ520811155</t>
  </si>
  <si>
    <t>JUAN ALDAMA SN</t>
  </si>
  <si>
    <t>LOS CERRITOS</t>
  </si>
  <si>
    <t>RASJ541226HQTMNS03</t>
  </si>
  <si>
    <t>RASJ541226000</t>
  </si>
  <si>
    <t>MOCTEZUMA S/N</t>
  </si>
  <si>
    <t>RISJ530415HQTSNS04</t>
  </si>
  <si>
    <t>RISJ530415RA9</t>
  </si>
  <si>
    <t>EMILIANO ZAPATA NO 06</t>
  </si>
  <si>
    <t>BARRIO DE LA CONSEPCION</t>
  </si>
  <si>
    <t>LASJ520626HDFRGS09</t>
  </si>
  <si>
    <t>LASJ5206266T0</t>
  </si>
  <si>
    <t>NISPERO 30 BIS</t>
  </si>
  <si>
    <t>AATJ480707HQTLRS14</t>
  </si>
  <si>
    <t>AATJ480707H93</t>
  </si>
  <si>
    <t>VENUSTIANO CARRANZA</t>
  </si>
  <si>
    <t>PUNTA DE LA LOMA BERNAL</t>
  </si>
  <si>
    <t>GAVJ321004HGTRRS02</t>
  </si>
  <si>
    <t>GAVJ321004CT2</t>
  </si>
  <si>
    <t>MIGUEL ALEMAN 414</t>
  </si>
  <si>
    <t>PRESIDENTES</t>
  </si>
  <si>
    <t>JIVJ450911HQTMGS00</t>
  </si>
  <si>
    <t>JIVJ450911I79</t>
  </si>
  <si>
    <t>EMILIANO RABAZA 5</t>
  </si>
  <si>
    <t>BAYJ450614HQTTXS06</t>
  </si>
  <si>
    <t>BAYJ450614Q12</t>
  </si>
  <si>
    <t>PUERTO DE ALVARADO 9</t>
  </si>
  <si>
    <t>RANCHO DE ENMEDIO</t>
  </si>
  <si>
    <t>DOAA480711HMSMRB06</t>
  </si>
  <si>
    <t>DOAA480711315</t>
  </si>
  <si>
    <t>ARMENTA</t>
  </si>
  <si>
    <t>JOSE ABUNDIO</t>
  </si>
  <si>
    <t xml:space="preserve">FRANCISCO ZARCO NO 40 </t>
  </si>
  <si>
    <t xml:space="preserve">FATIMA </t>
  </si>
  <si>
    <t>OELA520922HQTRPD05</t>
  </si>
  <si>
    <t>OELA5209221H7</t>
  </si>
  <si>
    <t>JOSE ADOLFO</t>
  </si>
  <si>
    <t>VAUA520506HQTZGG06</t>
  </si>
  <si>
    <t>VAUA520506000</t>
  </si>
  <si>
    <t>JOSE AGUSTIN</t>
  </si>
  <si>
    <t>MEXICO LINDO 59</t>
  </si>
  <si>
    <t>MACA520828HQTRRG01</t>
  </si>
  <si>
    <t>MACA520828MS0</t>
  </si>
  <si>
    <t>JOSE AGUSTIN ARTURO</t>
  </si>
  <si>
    <t>PASEOS DE LA HERRADURA 52 84 C</t>
  </si>
  <si>
    <t>PIHA540408HDFCRL04</t>
  </si>
  <si>
    <t>PIHA540408000</t>
  </si>
  <si>
    <t>JOSE ALBERTO</t>
  </si>
  <si>
    <t>NICOLAS CAMPA 31-C</t>
  </si>
  <si>
    <t>MESA490807HQTDNL03</t>
  </si>
  <si>
    <t>MESA490807AV0</t>
  </si>
  <si>
    <t>JOSE ALBERTO EUSEBIO</t>
  </si>
  <si>
    <t>OEGA490801HQTBRL01</t>
  </si>
  <si>
    <t>OEGA490801000</t>
  </si>
  <si>
    <t>JOSE ALEJANDRO</t>
  </si>
  <si>
    <t>PROL. JUAREZ # 594</t>
  </si>
  <si>
    <t>SIMA521123HQTXNL12</t>
  </si>
  <si>
    <t>SIMA521123UY5</t>
  </si>
  <si>
    <t>SIXTOS</t>
  </si>
  <si>
    <t>JOSE ALFONSO</t>
  </si>
  <si>
    <t>PSICOLOGOS 405</t>
  </si>
  <si>
    <t>EL MARQUEZ</t>
  </si>
  <si>
    <t>MOAA530711HQTNRL09</t>
  </si>
  <si>
    <t>MOAA530711Q12</t>
  </si>
  <si>
    <t>MONTERO</t>
  </si>
  <si>
    <t>ARRIOLA</t>
  </si>
  <si>
    <t>JOSE ALFONSO ENRIQUE</t>
  </si>
  <si>
    <t>HIDALGO NUM 42</t>
  </si>
  <si>
    <t>AEMA520611HQTRNL09</t>
  </si>
  <si>
    <t>AEMA520611932</t>
  </si>
  <si>
    <t>JOSE ALVARO</t>
  </si>
  <si>
    <t>FRAY BUENAVENTURA TOVAR NO. 32</t>
  </si>
  <si>
    <t>VAMA500318HGTLRM06</t>
  </si>
  <si>
    <t>VAMJ5003185G7</t>
  </si>
  <si>
    <t>JOSE AMPARO</t>
  </si>
  <si>
    <t>DOCTORES NO. 103</t>
  </si>
  <si>
    <t>LUOA510404HVZNCN04</t>
  </si>
  <si>
    <t>LUOA510404GQ6</t>
  </si>
  <si>
    <t>JOSE ANASTACIO</t>
  </si>
  <si>
    <t>ANDADOR NO 3 1730 L32 M252</t>
  </si>
  <si>
    <t>LAMA670215HQTRRN02</t>
  </si>
  <si>
    <t>LAMA670215000</t>
  </si>
  <si>
    <t>JOSE ANDRES</t>
  </si>
  <si>
    <t>SALVADOR MORENO 225</t>
  </si>
  <si>
    <t>RORA501002HQTBBN00</t>
  </si>
  <si>
    <t>RORJ501002891</t>
  </si>
  <si>
    <t>EJIDO NO 28</t>
  </si>
  <si>
    <t>BARRIO SAN GREGORIO</t>
  </si>
  <si>
    <t>SACA490814HQTNLN06</t>
  </si>
  <si>
    <t>SACA4908147X6</t>
  </si>
  <si>
    <t>JOSE ANGEL</t>
  </si>
  <si>
    <t xml:space="preserve">ISLA DE COZUMEL NO. 115 </t>
  </si>
  <si>
    <t>GAGA481002HQTRNN00</t>
  </si>
  <si>
    <t>GAGA4810024E0</t>
  </si>
  <si>
    <t>TIERRA BLANCA SN</t>
  </si>
  <si>
    <t>TIERRA BLANCA</t>
  </si>
  <si>
    <t>PAGA520319HNLLRN07</t>
  </si>
  <si>
    <t>PAGA520319UBA</t>
  </si>
  <si>
    <t>CALLE HDA. GARFIAS NO. 118</t>
  </si>
  <si>
    <t>IALA550113HGRZNN00</t>
  </si>
  <si>
    <t>IALA550113HP6</t>
  </si>
  <si>
    <t>IZAZAGA</t>
  </si>
  <si>
    <t>LONGAREZ</t>
  </si>
  <si>
    <t>MONTERREY 210 P BAJA M FAJARDO Y MEXICO</t>
  </si>
  <si>
    <t>RAPA510412HQTMBN07</t>
  </si>
  <si>
    <t>RAPA510412KM3</t>
  </si>
  <si>
    <t>PABLO</t>
  </si>
  <si>
    <t>XICOTENCATL 122</t>
  </si>
  <si>
    <t>VASA730802HQTZNN01</t>
  </si>
  <si>
    <t>VASA730802FV3</t>
  </si>
  <si>
    <t>IGNACIO RAMIREZ SN</t>
  </si>
  <si>
    <t>CAYA531025HGTLPN02</t>
  </si>
  <si>
    <t>CAYA531025U32</t>
  </si>
  <si>
    <t>YEPEZ</t>
  </si>
  <si>
    <t xml:space="preserve">LOS MENDOZA 56 </t>
  </si>
  <si>
    <t>RUAA540510HQTZNN06</t>
  </si>
  <si>
    <t>RUAA540510ML0</t>
  </si>
  <si>
    <t>JOSE ANTONINO</t>
  </si>
  <si>
    <t xml:space="preserve">FRANCISCO I MADERO 2 A </t>
  </si>
  <si>
    <t>HEAA500922HQTRGN01</t>
  </si>
  <si>
    <t>HEAA500922FC7</t>
  </si>
  <si>
    <t>JOSE ANTONIO</t>
  </si>
  <si>
    <t>ACERINA 55</t>
  </si>
  <si>
    <t>RIBA530210HQTCRN07</t>
  </si>
  <si>
    <t>RIBA5302108K6</t>
  </si>
  <si>
    <t>CALLE 35 NO. 1104</t>
  </si>
  <si>
    <t>CAJA520118HQTSSN06</t>
  </si>
  <si>
    <t>CAJA520118NM1</t>
  </si>
  <si>
    <t>CALLE 9 NO. 103</t>
  </si>
  <si>
    <t>BUENOS AIRES</t>
  </si>
  <si>
    <t>MAJA521127HQTRMN06</t>
  </si>
  <si>
    <t>MAJA521127DS0</t>
  </si>
  <si>
    <t>GUAYULE 14</t>
  </si>
  <si>
    <t>LOS CEDROS</t>
  </si>
  <si>
    <t>GOLA520506HQTNNN05</t>
  </si>
  <si>
    <t>GOLA520506L30</t>
  </si>
  <si>
    <t>PLAYA CALETILLA 104</t>
  </si>
  <si>
    <t>HEOA701029HQTRLN07</t>
  </si>
  <si>
    <t>HEOA701029000</t>
  </si>
  <si>
    <t xml:space="preserve">PRIV JOAQUIN HERRERA 6 </t>
  </si>
  <si>
    <t>HEPA420703HQTRCN10</t>
  </si>
  <si>
    <t>HEPA420703S6A</t>
  </si>
  <si>
    <t>DOMICILIO CONOCIDO S/N</t>
  </si>
  <si>
    <t>LAPA510616HQTRRN07</t>
  </si>
  <si>
    <t>LAPA510616S30</t>
  </si>
  <si>
    <t>DAMIAN CARMONA # 35</t>
  </si>
  <si>
    <t>MESA510515HQTJNN08</t>
  </si>
  <si>
    <t>MESA510515K47</t>
  </si>
  <si>
    <t>EJIDO EDIFICIO 1-D N 503</t>
  </si>
  <si>
    <t>UNIDAD HABITACIONAL .CONSTITUYENTES</t>
  </si>
  <si>
    <t>EUSA520515HQTSNN00</t>
  </si>
  <si>
    <t>EUSA520515450</t>
  </si>
  <si>
    <t xml:space="preserve">VALLE DE HUIMILPAN EXT 159 </t>
  </si>
  <si>
    <t>VALLE DORADO 2</t>
  </si>
  <si>
    <t>RESA460120HDFGRN01</t>
  </si>
  <si>
    <t>RESA460120P47</t>
  </si>
  <si>
    <t>REGULES</t>
  </si>
  <si>
    <t>JUSTO SIERRA 207 A</t>
  </si>
  <si>
    <t>SEBA530103HQTGTN03</t>
  </si>
  <si>
    <t>SEBA530103P12</t>
  </si>
  <si>
    <t>SEGUNDO</t>
  </si>
  <si>
    <t>Y BAUTISTA</t>
  </si>
  <si>
    <t>HOMBRES ILUSTRES 24</t>
  </si>
  <si>
    <t>GORA500630HDFMSN01</t>
  </si>
  <si>
    <t>GORA500630LP6</t>
  </si>
  <si>
    <t>Y RIOS</t>
  </si>
  <si>
    <t>SANTA MATILDE NO. 8 CASA 16</t>
  </si>
  <si>
    <t>FRACC LA ISLA CENTRO</t>
  </si>
  <si>
    <t>GOUA500117HQTNRN06</t>
  </si>
  <si>
    <t>GOUA500117DN4</t>
  </si>
  <si>
    <t>URBIOLA</t>
  </si>
  <si>
    <t>JOSE ANTONIO GUILLERMO</t>
  </si>
  <si>
    <t>JOSE ASUNCION ROMERO NO. 21</t>
  </si>
  <si>
    <t>GOBA520831HQTMRN02</t>
  </si>
  <si>
    <t>GOBA5208311W9</t>
  </si>
  <si>
    <t>JOSE ANTONIO LORENZO</t>
  </si>
  <si>
    <t>LOS HERNANDEZ</t>
  </si>
  <si>
    <t>VASA541121HQTRNN00</t>
  </si>
  <si>
    <t>VASA5411214R6</t>
  </si>
  <si>
    <t>JOSE ANTONIO MAURO</t>
  </si>
  <si>
    <t>LA MONJA</t>
  </si>
  <si>
    <t>ZUMA510816HQTXNR07</t>
  </si>
  <si>
    <t>ZUMA510816N56</t>
  </si>
  <si>
    <t>JOSE ARMANDO</t>
  </si>
  <si>
    <t>AV CIMATARIO 411</t>
  </si>
  <si>
    <t>RARA741030HQTMMR09</t>
  </si>
  <si>
    <t>RARA741030AE0</t>
  </si>
  <si>
    <t>HACIENDA ESCOLASTICAS NO 8</t>
  </si>
  <si>
    <t>AEVA520411HQTRLR08</t>
  </si>
  <si>
    <t>AEVA520411E21</t>
  </si>
  <si>
    <t>VALADEZ</t>
  </si>
  <si>
    <t>JOSE ARTURO</t>
  </si>
  <si>
    <t xml:space="preserve">EL RANCHITO </t>
  </si>
  <si>
    <t>VIVA521104HDFLLR01</t>
  </si>
  <si>
    <t>VIVA5211049T4</t>
  </si>
  <si>
    <t>VELAZCO</t>
  </si>
  <si>
    <t>AV CAMINO REAL NO 21 INT 6</t>
  </si>
  <si>
    <t>FRACC LUZ MARIA</t>
  </si>
  <si>
    <t>HEMA520415HQTRRS05</t>
  </si>
  <si>
    <t>HEMA520415QB2</t>
  </si>
  <si>
    <t>JOSE ASCENCION</t>
  </si>
  <si>
    <t>21 DE MARZO NO. 147</t>
  </si>
  <si>
    <t>MAJA420901HQTRRG05</t>
  </si>
  <si>
    <t>MAJA4209011D4</t>
  </si>
  <si>
    <t>JOSE AUGUSTO</t>
  </si>
  <si>
    <t>JESUS ARRIAGA S/N</t>
  </si>
  <si>
    <t>SUBB530508HQTRRN08</t>
  </si>
  <si>
    <t>SUBB530508000</t>
  </si>
  <si>
    <t>JOSE BENEDICTO ASCENCION</t>
  </si>
  <si>
    <t>AV SALVADOR NOVO 403</t>
  </si>
  <si>
    <t>HELC490202HQTRNN01</t>
  </si>
  <si>
    <t>HELC4902025S5</t>
  </si>
  <si>
    <t>JOSE CANDIDO GUILLERMO</t>
  </si>
  <si>
    <t>MUMC530622HQTXJR07</t>
  </si>
  <si>
    <t>MUMC530622G40</t>
  </si>
  <si>
    <t>JOSE CARLOS</t>
  </si>
  <si>
    <t>AV. ALFONSO REYES NO. 202 DEPTO. 301</t>
  </si>
  <si>
    <t>GAAL581125MGTRLR09</t>
  </si>
  <si>
    <t>GAAL581125000</t>
  </si>
  <si>
    <t>GUARDIOLA</t>
  </si>
  <si>
    <t>CALLE MORELOS 163</t>
  </si>
  <si>
    <t>RAGC510716HHGMNR09</t>
  </si>
  <si>
    <t>RAGC510716BH8</t>
  </si>
  <si>
    <t>JOSE CARMEN</t>
  </si>
  <si>
    <t>MARMOL NO. 202 INT. 27</t>
  </si>
  <si>
    <t>MAMC540716HQTRLR06</t>
  </si>
  <si>
    <t>MAMC540716J30</t>
  </si>
  <si>
    <t>SALVADOR MARTINEZ NO 40</t>
  </si>
  <si>
    <t>AAVC530222HQTMNR08</t>
  </si>
  <si>
    <t>AAVC530222E14</t>
  </si>
  <si>
    <t>VENEGAS</t>
  </si>
  <si>
    <t>ASTURIAS 2 BIS</t>
  </si>
  <si>
    <t>AUZC520406HQTGLL01</t>
  </si>
  <si>
    <t>AUZC520406650</t>
  </si>
  <si>
    <t>ZALAZAR</t>
  </si>
  <si>
    <t>JOSE CELSO</t>
  </si>
  <si>
    <t>TAURO 208</t>
  </si>
  <si>
    <t>EALC490916HQTSNP06</t>
  </si>
  <si>
    <t>EALC4909163K9</t>
  </si>
  <si>
    <t>JOSE CIPRIANO</t>
  </si>
  <si>
    <t>FRANCISCO LEON DE LA BARRA 66</t>
  </si>
  <si>
    <t>GUGC540707HQTRRR06</t>
  </si>
  <si>
    <t>GUGC5407075Z1</t>
  </si>
  <si>
    <t>JOSE CIRILO</t>
  </si>
  <si>
    <t xml:space="preserve">LOURDES </t>
  </si>
  <si>
    <t>DEGC490615HDFLNL01</t>
  </si>
  <si>
    <t>DEGC490615ES0</t>
  </si>
  <si>
    <t>JOSE CLAUDIO</t>
  </si>
  <si>
    <t>INVIERNO 157</t>
  </si>
  <si>
    <t>LUSC540804HQTNNN04</t>
  </si>
  <si>
    <t>LUSC5408047E2</t>
  </si>
  <si>
    <t>JOSE CONCEPCION</t>
  </si>
  <si>
    <t>ALAMO 102</t>
  </si>
  <si>
    <t>RINCONADA LA JOYA</t>
  </si>
  <si>
    <t>MOSC541208HQTRXN07</t>
  </si>
  <si>
    <t>MOSC541208DK0</t>
  </si>
  <si>
    <t>SOBRE LAS OAS MZ 15 LT 4</t>
  </si>
  <si>
    <t>COM CALAMANDA</t>
  </si>
  <si>
    <t>AOAC401228HQTLLR05</t>
  </si>
  <si>
    <t>AOAC401228QP1</t>
  </si>
  <si>
    <t>ALONZO</t>
  </si>
  <si>
    <t>JOSE CRESCENCIO</t>
  </si>
  <si>
    <t>BENITO JUAREZ 6 INT 2</t>
  </si>
  <si>
    <t>STA CRUZ NIETO</t>
  </si>
  <si>
    <t>GOGC530420HQTMNR07</t>
  </si>
  <si>
    <t>GOGC530420JF7</t>
  </si>
  <si>
    <t>JOSE CRISOFORO DOLORES</t>
  </si>
  <si>
    <t>C CORREGIDORA SUR 27</t>
  </si>
  <si>
    <t xml:space="preserve">CENTRO STA ROSA J </t>
  </si>
  <si>
    <t>GACC541025HQTRRR00</t>
  </si>
  <si>
    <t>GACC541025GG7</t>
  </si>
  <si>
    <t>JOSE CRISPIN</t>
  </si>
  <si>
    <t>MIGUEL HIDALGO NO 27</t>
  </si>
  <si>
    <t>NIJC510917HQTVMR04</t>
  </si>
  <si>
    <t>NIJC510917000</t>
  </si>
  <si>
    <t>JOSE CRUZ</t>
  </si>
  <si>
    <t>CALLE 15 NO 620</t>
  </si>
  <si>
    <t>IALC500503HQTBPR00</t>
  </si>
  <si>
    <t>IALC5005037P4</t>
  </si>
  <si>
    <t>CHOFERES 05</t>
  </si>
  <si>
    <t xml:space="preserve">SAN PEDRITO PEÑUELAS </t>
  </si>
  <si>
    <t>TOMC520418HQTRRR00</t>
  </si>
  <si>
    <t>TOMC520418AI3</t>
  </si>
  <si>
    <t>SANTA ANITA NO. 112</t>
  </si>
  <si>
    <t>AUHC480329HQTGRR06</t>
  </si>
  <si>
    <t>AUHC480329KI9</t>
  </si>
  <si>
    <t>JOSE CRUZ EUSTASIO</t>
  </si>
  <si>
    <t>PUERTO CARROZA S.N.</t>
  </si>
  <si>
    <t>PUERTO DE AUIRRE STA. ROSA JAUREGUI</t>
  </si>
  <si>
    <t>HEAC430915HQTRRP02</t>
  </si>
  <si>
    <t>HEAC430915MNA</t>
  </si>
  <si>
    <t>JOSE CUPERTINO</t>
  </si>
  <si>
    <t>PASEO JACARANDAS SN</t>
  </si>
  <si>
    <t>BARRIO DE SAN JUAN</t>
  </si>
  <si>
    <t>ZUMD530425HQTXRN04</t>
  </si>
  <si>
    <t>ZUMD530425N39</t>
  </si>
  <si>
    <t>JOSE DANIEL</t>
  </si>
  <si>
    <t>FRANCISCO I MADERO 143</t>
  </si>
  <si>
    <t>OEAJ500124HQTLLS09</t>
  </si>
  <si>
    <t>OEAJ5001243E6</t>
  </si>
  <si>
    <t>JOSE DE JESUS</t>
  </si>
  <si>
    <t>NUEVA MAGEN S/N</t>
  </si>
  <si>
    <t>JURICA PUEBLO</t>
  </si>
  <si>
    <t>RAEJ511127HJCMLS06</t>
  </si>
  <si>
    <t>RAEJ5111279QA</t>
  </si>
  <si>
    <t xml:space="preserve">VILLA BERNAL NO 38 </t>
  </si>
  <si>
    <t>JAEJ530120HDFMSS09</t>
  </si>
  <si>
    <t>JAEJ530120BT2</t>
  </si>
  <si>
    <t>PASEO DE LOS NOGALES EXT. 29 M. 017 L0070</t>
  </si>
  <si>
    <t>NAGJ471230HJCVMS08</t>
  </si>
  <si>
    <t>NAGJ471230000</t>
  </si>
  <si>
    <t>NAVEL</t>
  </si>
  <si>
    <t>JOSE MARIA TRUCHUELO NUM 68</t>
  </si>
  <si>
    <t>SAMJ510202HDGNRS01</t>
  </si>
  <si>
    <t>SAMJ5102021Q8</t>
  </si>
  <si>
    <t>AV LOMAS DE SAN JUAN 53</t>
  </si>
  <si>
    <t>EARJ490228HQTSMS03</t>
  </si>
  <si>
    <t>EARJ4902289L3</t>
  </si>
  <si>
    <t>DALIAS S/N</t>
  </si>
  <si>
    <t>JURICAS</t>
  </si>
  <si>
    <t>ROML530601HQTSRZ00</t>
  </si>
  <si>
    <t>ROML530601SLA</t>
  </si>
  <si>
    <t>JOSE DE LA LUZ</t>
  </si>
  <si>
    <t>RIVERA DEL RIO 30</t>
  </si>
  <si>
    <t>HESD541126HQTRLL06</t>
  </si>
  <si>
    <t>HESD541126J46</t>
  </si>
  <si>
    <t>JOSE DELFINO</t>
  </si>
  <si>
    <t>JESUS SALDARRIAGA S/N</t>
  </si>
  <si>
    <t>LIRD540408HQTCDN09</t>
  </si>
  <si>
    <t>LIRD540408CR3</t>
  </si>
  <si>
    <t>JOSE DIONICIO</t>
  </si>
  <si>
    <t xml:space="preserve">ALLENDE 16 B </t>
  </si>
  <si>
    <t>HEOD520518HQTRLL06</t>
  </si>
  <si>
    <t>HEOD520518681</t>
  </si>
  <si>
    <t>JOSE DOLORES</t>
  </si>
  <si>
    <t>RIO PAPAGAYO NO. 209</t>
  </si>
  <si>
    <t>NIRD530319HQTVSL00</t>
  </si>
  <si>
    <t>NIRD5303195W4</t>
  </si>
  <si>
    <t>CHAPULTEPEC 6</t>
  </si>
  <si>
    <t>VESD411229HQTGNL03</t>
  </si>
  <si>
    <t>VESD411229P44</t>
  </si>
  <si>
    <t>HACIENDA JURICA NO 25</t>
  </si>
  <si>
    <t>RACD520404HQTMRL03</t>
  </si>
  <si>
    <t>RACD520404C75</t>
  </si>
  <si>
    <t>JOSE DOLORES BENITO</t>
  </si>
  <si>
    <t>PRIV GPE VICTORIA 151-5</t>
  </si>
  <si>
    <t>AINE540413HQTVVD01</t>
  </si>
  <si>
    <t>AINE540413745</t>
  </si>
  <si>
    <t>JOSE EDGAR</t>
  </si>
  <si>
    <t>CALLE 17 1307</t>
  </si>
  <si>
    <t>GAOE311120HDFRLD04</t>
  </si>
  <si>
    <t>GAOE311120ME7</t>
  </si>
  <si>
    <t>Y OLVERA</t>
  </si>
  <si>
    <t>JOSE EDMUNDO MIGUEL AGUSTIN</t>
  </si>
  <si>
    <t>MESETA 118</t>
  </si>
  <si>
    <t>HUERTAS LAS JOYA</t>
  </si>
  <si>
    <t>HUHE620318HQTRRD04</t>
  </si>
  <si>
    <t>HUHE620318</t>
  </si>
  <si>
    <t>JOSE EDUARDO</t>
  </si>
  <si>
    <t>AND MARIPOSA IV 201</t>
  </si>
  <si>
    <t>AIGE511219HQTVRL00</t>
  </si>
  <si>
    <t>AIGE5112195Z7</t>
  </si>
  <si>
    <t>JOSE ELEUTERIO</t>
  </si>
  <si>
    <t>SAN MARTIN 22</t>
  </si>
  <si>
    <t>EL MILAGRITO</t>
  </si>
  <si>
    <t>LOYE530418HQTPXL08</t>
  </si>
  <si>
    <t>LOYE530418DP1</t>
  </si>
  <si>
    <t>JOSE ELEUTERIO MARCELINO</t>
  </si>
  <si>
    <t>UICE430720HMNRNL09</t>
  </si>
  <si>
    <t>UICE430720000</t>
  </si>
  <si>
    <t>JOSE ELIAS</t>
  </si>
  <si>
    <t>CALLE 8 NO 113</t>
  </si>
  <si>
    <t>SATE350530HZSNRN08</t>
  </si>
  <si>
    <t>SATE3505309EA</t>
  </si>
  <si>
    <t>JOSE ENCARNACION</t>
  </si>
  <si>
    <t>PALACIO 104 B</t>
  </si>
  <si>
    <t>AICE490130HJCVRN06</t>
  </si>
  <si>
    <t>AICE4901308I7</t>
  </si>
  <si>
    <t>AVI#A</t>
  </si>
  <si>
    <t>JOSE ENRIQUE</t>
  </si>
  <si>
    <t>LAGO ZIRAHUEN NO. 126</t>
  </si>
  <si>
    <t>GASE490329HJCLNN04</t>
  </si>
  <si>
    <t>GASE490329SZ4</t>
  </si>
  <si>
    <t>SANROMAN</t>
  </si>
  <si>
    <t>JOSE MARIA HERNANDEZ 30</t>
  </si>
  <si>
    <t xml:space="preserve">MAGISTERIAL </t>
  </si>
  <si>
    <t>GUTE530313HDFTRN08</t>
  </si>
  <si>
    <t>GUTE530313TS7</t>
  </si>
  <si>
    <t>AV LAGUNA NUM 720</t>
  </si>
  <si>
    <t>HECE451107HQTRVR00</t>
  </si>
  <si>
    <t>HECE451107R15</t>
  </si>
  <si>
    <t>JOSE ERNESTO</t>
  </si>
  <si>
    <t>INGENIEROS 49</t>
  </si>
  <si>
    <t>OEME541211HQTTJS07</t>
  </si>
  <si>
    <t>OEME541211IP3</t>
  </si>
  <si>
    <t>OTERO</t>
  </si>
  <si>
    <t>JOSE ESTHER</t>
  </si>
  <si>
    <t>AV ZACATECAS 14</t>
  </si>
  <si>
    <t>AARE431115HGTRVG05</t>
  </si>
  <si>
    <t>AARE431115K53</t>
  </si>
  <si>
    <t>ARAUZ</t>
  </si>
  <si>
    <t>JOSE EUGENIO</t>
  </si>
  <si>
    <t>SN FCO DE LA PALMA SN</t>
  </si>
  <si>
    <t>SAN FRANCISCO DE LA PALMA</t>
  </si>
  <si>
    <t>BEAE520329HQTCGS08</t>
  </si>
  <si>
    <t>BEAE5203293H8</t>
  </si>
  <si>
    <t>JOSE EUSTACIO RICARDO</t>
  </si>
  <si>
    <t>PUERTO DE AGUIRRE Y PTO RICO</t>
  </si>
  <si>
    <t>PUERTO DE AGUIRRE</t>
  </si>
  <si>
    <t>VEBF540830HQTGCL09</t>
  </si>
  <si>
    <t>VEBF540830UW1</t>
  </si>
  <si>
    <t>JOSE FELIX AMADO</t>
  </si>
  <si>
    <t>PRIV LLUVIA SN</t>
  </si>
  <si>
    <t>OJO DE AGUA</t>
  </si>
  <si>
    <t>MAMF420527HQTRNR06</t>
  </si>
  <si>
    <t>MAMF420527D86</t>
  </si>
  <si>
    <t>JOSE FERNANDO</t>
  </si>
  <si>
    <t xml:space="preserve">AV CIMATARIO 339 </t>
  </si>
  <si>
    <t>MEOF520314HQTNRL01</t>
  </si>
  <si>
    <t>MEOF520314KKA</t>
  </si>
  <si>
    <t>JOSE FLORENCIO</t>
  </si>
  <si>
    <t>BENITO JUAREZ NO. 1</t>
  </si>
  <si>
    <t>RIGF520810HQTCRR04</t>
  </si>
  <si>
    <t>RIGF5208108R0</t>
  </si>
  <si>
    <t>JOSE FORTINO</t>
  </si>
  <si>
    <t>AV MANANTIAL SN</t>
  </si>
  <si>
    <t>HESF520812HQTRLR02</t>
  </si>
  <si>
    <t>HESF5208126E8</t>
  </si>
  <si>
    <t>JOSE FORTINO FAUSTO</t>
  </si>
  <si>
    <t>PUERTO BOCA DEL RIO S/N</t>
  </si>
  <si>
    <t>SAGF530203HDFCRR06</t>
  </si>
  <si>
    <t>SAGF530203TJ1</t>
  </si>
  <si>
    <t>JOSE FRANCISCO</t>
  </si>
  <si>
    <t>AND LIBERTAD MZ F L10</t>
  </si>
  <si>
    <t>SIGF520720HQTLNR02</t>
  </si>
  <si>
    <t>SIGF5207202D3</t>
  </si>
  <si>
    <t>ANDADOR 7  1933</t>
  </si>
  <si>
    <t>RAHF540612HQTMRR02</t>
  </si>
  <si>
    <t>RAHF540612TP0</t>
  </si>
  <si>
    <t>CALLE 21  NUM 1112A</t>
  </si>
  <si>
    <t>MAMF511004HQTRNR05</t>
  </si>
  <si>
    <t>MAMF511004IL9</t>
  </si>
  <si>
    <t>LAURELES 8</t>
  </si>
  <si>
    <t>TOPF540825HQTRRR08</t>
  </si>
  <si>
    <t>TOPF5408254T0</t>
  </si>
  <si>
    <t>FRANCISCO ZARCO 17</t>
  </si>
  <si>
    <t>AAGG530219HQTLRB07</t>
  </si>
  <si>
    <t>AAGG530219PV8</t>
  </si>
  <si>
    <t>JOSE GABINO</t>
  </si>
  <si>
    <t>ADOLFO LOPEZ MATEOS S/N</t>
  </si>
  <si>
    <t>GARG541025HQTRMB09</t>
  </si>
  <si>
    <t>GARG541025976</t>
  </si>
  <si>
    <t>JOSE GABINO SANTOS</t>
  </si>
  <si>
    <t xml:space="preserve">MIGUEL HIDALGO 14 B </t>
  </si>
  <si>
    <t>OIGG530627HDFRRB08</t>
  </si>
  <si>
    <t>OIGG530627000</t>
  </si>
  <si>
    <t>JOSE GABRIEL</t>
  </si>
  <si>
    <t>CALLE ARCANGEL MIGUEL NO. 185-22</t>
  </si>
  <si>
    <t>FRACC. EL ARCANGEL</t>
  </si>
  <si>
    <t>MOHG520324HQTRRB02</t>
  </si>
  <si>
    <t>MOHG520324VBA</t>
  </si>
  <si>
    <t>PRIV AZUCENAS S/N</t>
  </si>
  <si>
    <t xml:space="preserve">JURICA PUEBLO </t>
  </si>
  <si>
    <t>MELG540227HQTNCB10</t>
  </si>
  <si>
    <t>MELG540227LQ0</t>
  </si>
  <si>
    <t>FRAY JOSE BERMUDEZ NO 45</t>
  </si>
  <si>
    <t>HERG500108HQTRND09</t>
  </si>
  <si>
    <t>HERG500108NI0</t>
  </si>
  <si>
    <t>JOSE GAUDENCIO</t>
  </si>
  <si>
    <t>EL CARRIZAL S/N</t>
  </si>
  <si>
    <t>EL CARRIZAL</t>
  </si>
  <si>
    <t>OEMG550129HQTLRL08</t>
  </si>
  <si>
    <t>OEMG550129000</t>
  </si>
  <si>
    <t>JOSE GELACIO</t>
  </si>
  <si>
    <t>LA LOMA N 4</t>
  </si>
  <si>
    <t xml:space="preserve">STA BARBARA </t>
  </si>
  <si>
    <t>RAJG520919HQTMMN04</t>
  </si>
  <si>
    <t>RAJG520919TR0</t>
  </si>
  <si>
    <t>JOSE GENARO ADOLFO</t>
  </si>
  <si>
    <t>URUGUAY NO. 16</t>
  </si>
  <si>
    <t>MOCG511103HDFLRR06</t>
  </si>
  <si>
    <t>MOCG511103311</t>
  </si>
  <si>
    <t>JOSE GERMAN</t>
  </si>
  <si>
    <t xml:space="preserve">LLUVIA 407 </t>
  </si>
  <si>
    <t xml:space="preserve">JOSEFA ORTIZ DE DOMINGUEZ </t>
  </si>
  <si>
    <t>LIAG511021HQTCRN06</t>
  </si>
  <si>
    <t>LIAG5110219U2</t>
  </si>
  <si>
    <t>JOSE GONZALO</t>
  </si>
  <si>
    <t>GUADALUPE VICTORIA MZA 22 LT3</t>
  </si>
  <si>
    <t>LIGG520110HQTCRN07</t>
  </si>
  <si>
    <t>LIGG520110JW3</t>
  </si>
  <si>
    <t>CALCEDONIA NO. 221</t>
  </si>
  <si>
    <t>MAOG430509HQTRRR02</t>
  </si>
  <si>
    <t>MAOG430509DX4</t>
  </si>
  <si>
    <t>JOSE GREGORIO</t>
  </si>
  <si>
    <t>ALAMOS S/N</t>
  </si>
  <si>
    <t>MAHG520406HQTLRD07</t>
  </si>
  <si>
    <t>MAHG5204062NA</t>
  </si>
  <si>
    <t>JOSE GUADALUPE</t>
  </si>
  <si>
    <t xml:space="preserve">CALLE MACLOVIO HERRERA NO. 935 </t>
  </si>
  <si>
    <t>FELIPE CARRILLO PUERTO, QRO.</t>
  </si>
  <si>
    <t>HEJG491211HQTRMD04</t>
  </si>
  <si>
    <t>HEJG491211AU4</t>
  </si>
  <si>
    <t xml:space="preserve">MIGUEL ALEMAN MZA 29 LT18 </t>
  </si>
  <si>
    <t>GAMG520512HDFRDD03</t>
  </si>
  <si>
    <t>GAMG520512NS7</t>
  </si>
  <si>
    <t>AV DE L A RUEDA 116 INT 16</t>
  </si>
  <si>
    <t>FRACC LA RUEDA</t>
  </si>
  <si>
    <t>CANG511212HQTRXD01</t>
  </si>
  <si>
    <t>CANG5112125M3</t>
  </si>
  <si>
    <t xml:space="preserve">MESITA DE MOMPANI S/N </t>
  </si>
  <si>
    <t xml:space="preserve">TLACOTE EL BAJO </t>
  </si>
  <si>
    <t>TEPG530619HQTRRD04</t>
  </si>
  <si>
    <t>TEPG530619P20</t>
  </si>
  <si>
    <t>PEREA</t>
  </si>
  <si>
    <t>PROL FRATERNIDAD NO. 13</t>
  </si>
  <si>
    <t>MARG521201HQTRYD03</t>
  </si>
  <si>
    <t>MARG5212016DA</t>
  </si>
  <si>
    <t>JSOR JUANA INES DE LA CRUZ NO 14</t>
  </si>
  <si>
    <t>EIRG530125HDFSDD06</t>
  </si>
  <si>
    <t>EIRG530125LRA</t>
  </si>
  <si>
    <t>ESPINAL</t>
  </si>
  <si>
    <t>IRAPUATO NO. 19 INT. C</t>
  </si>
  <si>
    <t>MASG481127HQTLND03</t>
  </si>
  <si>
    <t>MASG4811273W0</t>
  </si>
  <si>
    <t>POPOCATEPETL 308</t>
  </si>
  <si>
    <t>PALMAS</t>
  </si>
  <si>
    <t>RITG530323HQTCRD05</t>
  </si>
  <si>
    <t>RITG530323QS5</t>
  </si>
  <si>
    <t>AV 4.  804</t>
  </si>
  <si>
    <t>HEVG610213HQTRLD00</t>
  </si>
  <si>
    <t>HEVG6102136W2</t>
  </si>
  <si>
    <t>RASG480607HQTMND07</t>
  </si>
  <si>
    <t>RASG480607CU7</t>
  </si>
  <si>
    <t>JOSE GUADALUPE ANTONIO</t>
  </si>
  <si>
    <t>CERRO DE HUIZILTEPEC 614, CERRO DE LAS CAMPANAS</t>
  </si>
  <si>
    <t>MAGH491102HQTYRC01</t>
  </si>
  <si>
    <t>MAGH491102IV2</t>
  </si>
  <si>
    <t>JOSE HECTOR</t>
  </si>
  <si>
    <t>PLAYA CORTES NO 101</t>
  </si>
  <si>
    <t>SAMH511230HQTNRN03</t>
  </si>
  <si>
    <t>SAMH511230000</t>
  </si>
  <si>
    <t>JOSE HONORIO</t>
  </si>
  <si>
    <t>SAN JUAN 23</t>
  </si>
  <si>
    <t>AUTH531230HQTGRN09</t>
  </si>
  <si>
    <t>AUTH531230RA1</t>
  </si>
  <si>
    <t>JOSE HONORIO SABINO JUSTINO</t>
  </si>
  <si>
    <t>PUERTO DE CARROZA S/N</t>
  </si>
  <si>
    <t>PUERTO DE AGUIRRE, SANTA ROSA JAUREGUI</t>
  </si>
  <si>
    <t>BAEH540518HQTSSG00</t>
  </si>
  <si>
    <t>BAEH540518NM3</t>
  </si>
  <si>
    <t>JOSE HUGO</t>
  </si>
  <si>
    <t xml:space="preserve">RET STA ISABEL 7B </t>
  </si>
  <si>
    <t xml:space="preserve">INF SAGRADO CORAZON </t>
  </si>
  <si>
    <t>AACI520731HQTLRG06</t>
  </si>
  <si>
    <t>AACI520731SH9</t>
  </si>
  <si>
    <t>JOSE IGNACIO</t>
  </si>
  <si>
    <t>SAN MIGUEL NO. 112 MZA 7 LOTE 1-A</t>
  </si>
  <si>
    <t>SAMI530727HDFNRG05</t>
  </si>
  <si>
    <t>SAMI530727</t>
  </si>
  <si>
    <t xml:space="preserve">CALLE BETELGEUSE NO 137-22 </t>
  </si>
  <si>
    <t xml:space="preserve">RINCONADA EL SOL </t>
  </si>
  <si>
    <t>SAOI550123HQTLLL08</t>
  </si>
  <si>
    <t>SAOI550123N42</t>
  </si>
  <si>
    <t>JOSE ILDEFONSO DE JESUS</t>
  </si>
  <si>
    <t>M. ABASOLO SUR #13</t>
  </si>
  <si>
    <t>CENTRO SANTA ROSA</t>
  </si>
  <si>
    <t>RORI510609HZSSMN09</t>
  </si>
  <si>
    <t>RORI510609C90</t>
  </si>
  <si>
    <t>JOSE INES</t>
  </si>
  <si>
    <t>HDA. TIERRA BLANCA NO. 228</t>
  </si>
  <si>
    <t>GOPI541016HDFNRN00</t>
  </si>
  <si>
    <t>GOPI541016EN2</t>
  </si>
  <si>
    <t>JOSE INOCENTE</t>
  </si>
  <si>
    <t>STGO MEXQUIQUITLAN NO 452</t>
  </si>
  <si>
    <t>VAFI530510HQTZRS06</t>
  </si>
  <si>
    <t>VAFI530510HS6</t>
  </si>
  <si>
    <t>JOSE ISABEL</t>
  </si>
  <si>
    <t>GRANADA 26</t>
  </si>
  <si>
    <t>POB CALAMANDA</t>
  </si>
  <si>
    <t>GUHI530706HQTDRS04</t>
  </si>
  <si>
    <t>GUHI530706N63</t>
  </si>
  <si>
    <t>JOSE ISAIAS ROMAN</t>
  </si>
  <si>
    <t>COLI531010HGTRRS05</t>
  </si>
  <si>
    <t>COLI531010000</t>
  </si>
  <si>
    <t>CORONADO</t>
  </si>
  <si>
    <t>JOSE ISRAEL</t>
  </si>
  <si>
    <t>CALLE COLIMA NO. 113</t>
  </si>
  <si>
    <t>TOCJ540501HMNVLM04</t>
  </si>
  <si>
    <t>TOCJ5405016DA</t>
  </si>
  <si>
    <t>JOSE JAIME</t>
  </si>
  <si>
    <t>LERDO DE TEJADA 201</t>
  </si>
  <si>
    <t>GOEJ530430HQTNLM05</t>
  </si>
  <si>
    <t>GOEJ530430QA6</t>
  </si>
  <si>
    <t>ROMAN M MORALES 26</t>
  </si>
  <si>
    <t>MOAJ530608HQTRRM04</t>
  </si>
  <si>
    <t>MOAJ530608M6A</t>
  </si>
  <si>
    <t>Y ARCAUTE</t>
  </si>
  <si>
    <t>PROL TECNOLOGICO 98</t>
  </si>
  <si>
    <t>LELJ530228HOCNPM02</t>
  </si>
  <si>
    <t>LELJ5302288G4</t>
  </si>
  <si>
    <t>JOSE JAIME GUMERCINDO</t>
  </si>
  <si>
    <t>PRIV AGUA 212</t>
  </si>
  <si>
    <t>TEGJ530328HQTRNM04</t>
  </si>
  <si>
    <t>TEGJ530328A30</t>
  </si>
  <si>
    <t>JOSE JAIME VICENTE</t>
  </si>
  <si>
    <t>ROBLE MZ 7 LT 2</t>
  </si>
  <si>
    <t>SAN MARTIN LOS PILARESEL RODEO</t>
  </si>
  <si>
    <t>COAJ461114HGTRLS02</t>
  </si>
  <si>
    <t>COAJ461114367</t>
  </si>
  <si>
    <t>CORNEJO</t>
  </si>
  <si>
    <t>JOSE JESUS</t>
  </si>
  <si>
    <t>FEDERICO MONTES MZ 12 105</t>
  </si>
  <si>
    <t>AIAJ490820HQTVRS04</t>
  </si>
  <si>
    <t>AIAJ4908202E1</t>
  </si>
  <si>
    <t>TURMALINA NO. 108</t>
  </si>
  <si>
    <t>RAAJ521121HQTMVS03</t>
  </si>
  <si>
    <t>RAAJ521121QZ9</t>
  </si>
  <si>
    <t>PROLONGACION GUADALUPE VICTORIA EXT 169</t>
  </si>
  <si>
    <t>RIBJ530726HQTSRS00</t>
  </si>
  <si>
    <t>RIBJ530726C57</t>
  </si>
  <si>
    <t xml:space="preserve">MIGUEL HIDALGO 25 </t>
  </si>
  <si>
    <t>SANTA CRUZ ESCANDON</t>
  </si>
  <si>
    <t>CECJ500123HQTCMS01</t>
  </si>
  <si>
    <t>CECJ5001235J9</t>
  </si>
  <si>
    <t>CECILIANO</t>
  </si>
  <si>
    <t>CAMPUSANO</t>
  </si>
  <si>
    <t xml:space="preserve">AV OBRAJUELO 96 </t>
  </si>
  <si>
    <t>CALERA DE OBRAJUELO</t>
  </si>
  <si>
    <t>PECJ530723HQTRRS00</t>
  </si>
  <si>
    <t>PECJ530723UB2</t>
  </si>
  <si>
    <t>VIOLETA # 22</t>
  </si>
  <si>
    <t>RUGJ370212HQTZRS01</t>
  </si>
  <si>
    <t>RUGJ370212MG1</t>
  </si>
  <si>
    <t>AV. CENTRO SN ESQ RIO MOCTEZUMA</t>
  </si>
  <si>
    <t>LAGUNA DE VAQUERIAS</t>
  </si>
  <si>
    <t>OULJ500109HQTRPS04</t>
  </si>
  <si>
    <t>OULJ500109LE2</t>
  </si>
  <si>
    <t>LUIS MOYA 30</t>
  </si>
  <si>
    <t>AEOJ531017HDFLLS00</t>
  </si>
  <si>
    <t>AEOJ531017KB3</t>
  </si>
  <si>
    <t>JUAN ESCUTIA NO 8</t>
  </si>
  <si>
    <t>SIPJ490402HQTLCS19</t>
  </si>
  <si>
    <t>SIPJ490402451</t>
  </si>
  <si>
    <t>TOPACIO NO 118</t>
  </si>
  <si>
    <t xml:space="preserve">SAN GREGORIO </t>
  </si>
  <si>
    <t>CAPJ550115HDFMRS06</t>
  </si>
  <si>
    <t>CAPJ550115FB0</t>
  </si>
  <si>
    <t>PAREDES</t>
  </si>
  <si>
    <t>PRIVADA PASEO DEL ARCE 37 INT 44</t>
  </si>
  <si>
    <t>FRACCIONAMIENTO PASEOS DEL MARQUES</t>
  </si>
  <si>
    <t>SATJ501006HSPLRS08</t>
  </si>
  <si>
    <t>SATJ501006GC1</t>
  </si>
  <si>
    <t>SALDA#A</t>
  </si>
  <si>
    <t>TERAN</t>
  </si>
  <si>
    <t>HACIENDA LA GLORIA NO. 138</t>
  </si>
  <si>
    <t>TEAJ570623HQTRNN07</t>
  </si>
  <si>
    <t>TEAJ570623G88</t>
  </si>
  <si>
    <t>JOSE JUAN</t>
  </si>
  <si>
    <t>AV FELIPE ANGELES 44</t>
  </si>
  <si>
    <t>BO CONCEPCION</t>
  </si>
  <si>
    <t>MAMJ510419HDFSRN06</t>
  </si>
  <si>
    <t>MAMJ510419U58</t>
  </si>
  <si>
    <t>MASSUTTIER</t>
  </si>
  <si>
    <t>LIC IGNACIO REYES # 716</t>
  </si>
  <si>
    <t>HEMJ540623HQTRRN08</t>
  </si>
  <si>
    <t>HEMJ540623V12</t>
  </si>
  <si>
    <t>JOSE JUAN LUIS</t>
  </si>
  <si>
    <t>INGENIO IZUCAR 138</t>
  </si>
  <si>
    <t>RARJ540624HQTNNN08</t>
  </si>
  <si>
    <t>RARJ540624IY9</t>
  </si>
  <si>
    <t>JOSE JUAN REFUGIO</t>
  </si>
  <si>
    <t>LAS ROSAS SN</t>
  </si>
  <si>
    <t>PINTILLO</t>
  </si>
  <si>
    <t>AOEJ540406HGTBSL04</t>
  </si>
  <si>
    <t>AOEJ5404063G6</t>
  </si>
  <si>
    <t>JOSE JULIAN</t>
  </si>
  <si>
    <t>ORION 201-8</t>
  </si>
  <si>
    <t>GUMJ520316HQTVJL01</t>
  </si>
  <si>
    <t>GUMJ520316BK6</t>
  </si>
  <si>
    <t>MARTE 63</t>
  </si>
  <si>
    <t>MOLL520116HQTRPR04</t>
  </si>
  <si>
    <t>MOLL5201164N7</t>
  </si>
  <si>
    <t>JOSE LAURENTINO</t>
  </si>
  <si>
    <t>MZ 10 LT 11 GPE VICTORIA</t>
  </si>
  <si>
    <t>GAAA600719MJCRLN06</t>
  </si>
  <si>
    <t>GAAA600719000</t>
  </si>
  <si>
    <t>JOSE LEONARDO</t>
  </si>
  <si>
    <t>HDA TIERRA BLANCA 102</t>
  </si>
  <si>
    <t>HEPL520709HQTRLN03</t>
  </si>
  <si>
    <t>HEPL520709HW3</t>
  </si>
  <si>
    <t>JOSE LEONEL</t>
  </si>
  <si>
    <t>ZARAGOZA # 57</t>
  </si>
  <si>
    <t>SANTA ROSA XAJAY</t>
  </si>
  <si>
    <t>FECL540723HQTRLB07</t>
  </si>
  <si>
    <t>FECL540723MH0</t>
  </si>
  <si>
    <t>FERRUSCA</t>
  </si>
  <si>
    <t>JOSE LIBORIO</t>
  </si>
  <si>
    <t>18 DE MARZO NO. 104</t>
  </si>
  <si>
    <t>MAOL520723HQTTLB07</t>
  </si>
  <si>
    <t>MAOL520723TY1</t>
  </si>
  <si>
    <t>JOSE LIBORIO EUSEBIO</t>
  </si>
  <si>
    <t xml:space="preserve">MONTERREY S/N </t>
  </si>
  <si>
    <t xml:space="preserve">LA ESTACADA </t>
  </si>
  <si>
    <t>GUML500908HGTRTR05</t>
  </si>
  <si>
    <t>GUML500908F53</t>
  </si>
  <si>
    <t>JOSE LORETO</t>
  </si>
  <si>
    <t>PRIMAVERA NO 87-17-D</t>
  </si>
  <si>
    <t>MARGARITAS</t>
  </si>
  <si>
    <t>CAVL481018HQTLGC03</t>
  </si>
  <si>
    <t>CAVL481018000</t>
  </si>
  <si>
    <t>JOSE LUCAS</t>
  </si>
  <si>
    <t>RIO CULIACAN 216</t>
  </si>
  <si>
    <t>BEAL540213HSRRLS00</t>
  </si>
  <si>
    <t>BEAL540213000</t>
  </si>
  <si>
    <t>BRETADO</t>
  </si>
  <si>
    <t>JOSE LUIS</t>
  </si>
  <si>
    <t>HDA DEL MESON 21</t>
  </si>
  <si>
    <t>LAS MANSIONES DEL V</t>
  </si>
  <si>
    <t>MOBL510703HQTNNS02</t>
  </si>
  <si>
    <t>MOBL510703PP1</t>
  </si>
  <si>
    <t>BENITEZ</t>
  </si>
  <si>
    <t>RAMIRO DE MAEEZTU 50</t>
  </si>
  <si>
    <t>LOS MOLINOS</t>
  </si>
  <si>
    <t>GOCL650413HVZNMS04</t>
  </si>
  <si>
    <t>GOCL650413730</t>
  </si>
  <si>
    <t>C LA FLORIDA 84</t>
  </si>
  <si>
    <t>FRACC GRANJAS BANTHI 3RA SECCION</t>
  </si>
  <si>
    <t>VECL510214HGTLSS02</t>
  </si>
  <si>
    <t>VECL510214248</t>
  </si>
  <si>
    <t>CASIQUE</t>
  </si>
  <si>
    <t>CALLE ACONCAGUA NO. 210</t>
  </si>
  <si>
    <t>PINAL DE AMOLES</t>
  </si>
  <si>
    <t>SACL520921HQTNNS08</t>
  </si>
  <si>
    <t>SACL520921QFA</t>
  </si>
  <si>
    <t>AV UNIVERSIDAD 152 PTE</t>
  </si>
  <si>
    <t>FEEL520812HGTRSS00</t>
  </si>
  <si>
    <t>FEEL520812C22</t>
  </si>
  <si>
    <t>CERRO MINTEHE NO. 98-9</t>
  </si>
  <si>
    <t>VAEL460825HQTZSS00</t>
  </si>
  <si>
    <t>VAEL460825FA6</t>
  </si>
  <si>
    <t>MORELOS 96 PTE</t>
  </si>
  <si>
    <t>EIGL530204HQTNRS05</t>
  </si>
  <si>
    <t>EIGL530204LA4</t>
  </si>
  <si>
    <t>JOSE TOMAS CUELLAR NO. 103</t>
  </si>
  <si>
    <t>AEGL530402HQTRNS06</t>
  </si>
  <si>
    <t>AEGL530402EL0</t>
  </si>
  <si>
    <t>ACCESO 52 -N 10</t>
  </si>
  <si>
    <t>PEGL500805HQTRTS08</t>
  </si>
  <si>
    <t>PEGL500805BFA</t>
  </si>
  <si>
    <t>LONDRES 1122</t>
  </si>
  <si>
    <t>AUHL450323HCLGRS00</t>
  </si>
  <si>
    <t>AUHL450323K97</t>
  </si>
  <si>
    <t>AGUERO</t>
  </si>
  <si>
    <t>CERRO DEL PEÑON NO. 320</t>
  </si>
  <si>
    <t>HELL500219HQTRNS08</t>
  </si>
  <si>
    <t>HELL500219SX6</t>
  </si>
  <si>
    <t>SAN URIEL 5103 39</t>
  </si>
  <si>
    <t>GOML531112HSPNYS11</t>
  </si>
  <si>
    <t>GOML531112SG3</t>
  </si>
  <si>
    <t>MAYORGA</t>
  </si>
  <si>
    <t>GPE VICTORIA M22 48A</t>
  </si>
  <si>
    <t>LIML520524HQTCYS00</t>
  </si>
  <si>
    <t>LIML520524F75</t>
  </si>
  <si>
    <t>PRIV FELIPE ANGELES 4</t>
  </si>
  <si>
    <t>HEML470422HQTRRS06</t>
  </si>
  <si>
    <t>HEML470422N1A</t>
  </si>
  <si>
    <t>MERINO</t>
  </si>
  <si>
    <t>COM SAN MARTIN S/N</t>
  </si>
  <si>
    <t>COM SAN MARTIN</t>
  </si>
  <si>
    <t>BAML520808HDFRNS03</t>
  </si>
  <si>
    <t>BAML5208085A0</t>
  </si>
  <si>
    <t>CERRO DEL AGUA NO 103</t>
  </si>
  <si>
    <t>TOML490227HQTRRS06</t>
  </si>
  <si>
    <t>TOML490227000</t>
  </si>
  <si>
    <t>CAMILO ARRIAGA 214</t>
  </si>
  <si>
    <t>GAOL410213HMNRRS02</t>
  </si>
  <si>
    <t>GAOL410213000</t>
  </si>
  <si>
    <t>BETELGEUSE NO. 137-108</t>
  </si>
  <si>
    <t>GOPL531023HDFNDS07</t>
  </si>
  <si>
    <t>GOPL531023000</t>
  </si>
  <si>
    <t>BLVD HACIENDA EL JACAL NO 14</t>
  </si>
  <si>
    <t>GUPL511224HQTTRS07</t>
  </si>
  <si>
    <t>GUPL511224BF6</t>
  </si>
  <si>
    <t>CALLE CACTUS NO. 144</t>
  </si>
  <si>
    <t>GOPL590319HDFNNS04</t>
  </si>
  <si>
    <t>GOPL590319DU6</t>
  </si>
  <si>
    <t>DE LA LUZ CHULA VISTA</t>
  </si>
  <si>
    <t>SEPL510721HDFGRS04</t>
  </si>
  <si>
    <t>SEPL510721KU4</t>
  </si>
  <si>
    <t xml:space="preserve">PASCUAL ORTIZ RUBIO 46 A </t>
  </si>
  <si>
    <t>RERL520508HASYMS02</t>
  </si>
  <si>
    <t>RERL520508G19</t>
  </si>
  <si>
    <t>PEDRO CORONEL NO. 81</t>
  </si>
  <si>
    <t>LORL520817HQTPZS01</t>
  </si>
  <si>
    <t>LORL520817NU0</t>
  </si>
  <si>
    <t xml:space="preserve">DOCTORES NO. 114 </t>
  </si>
  <si>
    <t>OERL460314HQTLVS01</t>
  </si>
  <si>
    <t>OERL460314786</t>
  </si>
  <si>
    <t>AV SAN ROQUE NO 1 A 204</t>
  </si>
  <si>
    <t>DES HAB SAN ROQUE</t>
  </si>
  <si>
    <t>SERL540220HDFRDS07</t>
  </si>
  <si>
    <t>SERL540220DK2</t>
  </si>
  <si>
    <t>MADRE TERESA DE CALCUTA #147 B</t>
  </si>
  <si>
    <t xml:space="preserve">FRACC LA FLORESTA </t>
  </si>
  <si>
    <t>RURL490108HDFDJS05</t>
  </si>
  <si>
    <t>RURL4901088A8</t>
  </si>
  <si>
    <t>BUFALO NO. 10-32</t>
  </si>
  <si>
    <t>FRACC. LA PRADERA</t>
  </si>
  <si>
    <t>BASL520502HQTTLS08</t>
  </si>
  <si>
    <t>BASL520502V70</t>
  </si>
  <si>
    <t>JUAREZ OTE EXT 130 M 098 L 0180</t>
  </si>
  <si>
    <t>RISL540715HQTSLS06</t>
  </si>
  <si>
    <t>RISL540715000</t>
  </si>
  <si>
    <t>LAVA NO. 223</t>
  </si>
  <si>
    <t>CASL710609HMCNNS01</t>
  </si>
  <si>
    <t>CASL7106093RA</t>
  </si>
  <si>
    <t>HACIEDA LA VENTA NO 19</t>
  </si>
  <si>
    <t xml:space="preserve">LAS HACIENDAS </t>
  </si>
  <si>
    <t>JESL550303HQTSNS07</t>
  </si>
  <si>
    <t>JESL550303FX5</t>
  </si>
  <si>
    <t>FUERTE DE CARTAMA NO. 113</t>
  </si>
  <si>
    <t>EL VERGEL</t>
  </si>
  <si>
    <t>SASL490810HQTBNS09</t>
  </si>
  <si>
    <t>SASL490810FT6</t>
  </si>
  <si>
    <t>SABINO</t>
  </si>
  <si>
    <t>BENITO JUAREZ 78</t>
  </si>
  <si>
    <t>GOSL540224HGTNGS04</t>
  </si>
  <si>
    <t>GOSL540224000</t>
  </si>
  <si>
    <t>PEÑA DE BERNAL NO. 504</t>
  </si>
  <si>
    <t>AAVL441129HDFLRS00</t>
  </si>
  <si>
    <t>AAVL441129CN2</t>
  </si>
  <si>
    <t>AV MONTE SACRO 2501</t>
  </si>
  <si>
    <t>VILLAS FONTANA</t>
  </si>
  <si>
    <t>AUVL460227HJCNRS02</t>
  </si>
  <si>
    <t>AUVL460227N5A</t>
  </si>
  <si>
    <t>ANGUIANO</t>
  </si>
  <si>
    <t>2 PEÑA 1058</t>
  </si>
  <si>
    <t>EL REFUGIO</t>
  </si>
  <si>
    <t>SUVL540401HQTRRS05</t>
  </si>
  <si>
    <t>SUVL540401JNA</t>
  </si>
  <si>
    <t>CHIAPAS 5</t>
  </si>
  <si>
    <t>VAJL531031HQTZMS05</t>
  </si>
  <si>
    <t>VAJL531031000</t>
  </si>
  <si>
    <t>Y JIMENEZ</t>
  </si>
  <si>
    <t>ROBERTO CHELLET 15</t>
  </si>
  <si>
    <t>MACL520220HGTCRS02</t>
  </si>
  <si>
    <t>MACL52022082A</t>
  </si>
  <si>
    <t>JOSE LUIS ANTONIO</t>
  </si>
  <si>
    <t xml:space="preserve">CASCADA NO. 43 </t>
  </si>
  <si>
    <t>EL BATAN</t>
  </si>
  <si>
    <t>BAFL340207HMNLRS06</t>
  </si>
  <si>
    <t>BAFL340207RL6</t>
  </si>
  <si>
    <t>BALLESTEROS</t>
  </si>
  <si>
    <t>FARFAN</t>
  </si>
  <si>
    <t>JOSE LUIS DE LOS PRODIGIOS</t>
  </si>
  <si>
    <t>FRANCISCO ZARABIA 45</t>
  </si>
  <si>
    <t>GORL560814HGTNNS00</t>
  </si>
  <si>
    <t>GORL560814KZ0</t>
  </si>
  <si>
    <t>JOSE LUIS EUSEBIO</t>
  </si>
  <si>
    <t xml:space="preserve">SAN MIGUEL 7 </t>
  </si>
  <si>
    <t>MAAL520822HQTRLS01</t>
  </si>
  <si>
    <t>MAAL520822UJ6</t>
  </si>
  <si>
    <t>ALTAMIRANO</t>
  </si>
  <si>
    <t>JOSE LUIS FILIBERTO</t>
  </si>
  <si>
    <t>ALAMOS NO. 10</t>
  </si>
  <si>
    <t>RECL590807HQTSMS08</t>
  </si>
  <si>
    <t>RECL5908077B1</t>
  </si>
  <si>
    <t>JOSE LUIS RUBEN</t>
  </si>
  <si>
    <t>GIRASOLES M27 L2</t>
  </si>
  <si>
    <t>LIBL530730HQTCBZ02</t>
  </si>
  <si>
    <t>LIBL530730GX5</t>
  </si>
  <si>
    <t>BIBIA</t>
  </si>
  <si>
    <t>JOSE LUZ</t>
  </si>
  <si>
    <t>MARGARITA MAZA DE JUAREZ S/N</t>
  </si>
  <si>
    <t>BUENAVISTA, SANTA ROSA JAUREGUI</t>
  </si>
  <si>
    <t>MOYM530508HQTRXX00</t>
  </si>
  <si>
    <t>MOYM530508IX8</t>
  </si>
  <si>
    <t>JOSE MA AQUILEO</t>
  </si>
  <si>
    <t>LUIS G MALVAEZ NUM 226</t>
  </si>
  <si>
    <t>MEGM510715HQTDNG05</t>
  </si>
  <si>
    <t>MEGM510715IMA</t>
  </si>
  <si>
    <t>JOSE MAGDALENO</t>
  </si>
  <si>
    <t>IGNACIO PEREZ SN</t>
  </si>
  <si>
    <t>LA MONJA STA ROSA JAUREGUI</t>
  </si>
  <si>
    <t>NILM450722HQTTRG03</t>
  </si>
  <si>
    <t>NILM450722F32</t>
  </si>
  <si>
    <t>LORA</t>
  </si>
  <si>
    <t>PALMA SN</t>
  </si>
  <si>
    <t>VEAM681128HQTRLN05</t>
  </si>
  <si>
    <t>VEAM681128GI6</t>
  </si>
  <si>
    <t>JOSE MANUEL</t>
  </si>
  <si>
    <t xml:space="preserve">AVENID NUEVO LEON </t>
  </si>
  <si>
    <t>AEAM491223HQTRRN02</t>
  </si>
  <si>
    <t>AEAM491223HI5</t>
  </si>
  <si>
    <t>FRANCISCO I MADERO 50</t>
  </si>
  <si>
    <t>BABM520725HQTSRN07</t>
  </si>
  <si>
    <t>BABM520725EQ3</t>
  </si>
  <si>
    <t>BURGOS</t>
  </si>
  <si>
    <t>BALCONES DE SAN PEDRO NO. 7</t>
  </si>
  <si>
    <t>BALCONES DE SAN PABLO</t>
  </si>
  <si>
    <t>PIGM520417HGTRNN08</t>
  </si>
  <si>
    <t>PIGM520417TG9</t>
  </si>
  <si>
    <t>PIZARRA NO. 257</t>
  </si>
  <si>
    <t>FEJM510214HSLRMN05</t>
  </si>
  <si>
    <t>FEJM510214S2A</t>
  </si>
  <si>
    <t>FERREIRA</t>
  </si>
  <si>
    <t>PLATEROS NO. 82</t>
  </si>
  <si>
    <t>BAMM490617HQTRRN02</t>
  </si>
  <si>
    <t>BAMM4906178B6</t>
  </si>
  <si>
    <t>PRIV MIGUEL HIDALGO 18</t>
  </si>
  <si>
    <t>ROOM510524HQTDLN04</t>
  </si>
  <si>
    <t>ROOM5105246A3</t>
  </si>
  <si>
    <t>AV. SALVADOR NOVO 413</t>
  </si>
  <si>
    <t>BESM470607HDFRNN06</t>
  </si>
  <si>
    <t>BESM470607FZA</t>
  </si>
  <si>
    <t>PRIV CEDROS 108</t>
  </si>
  <si>
    <t>BAFM541124HGTZLN00</t>
  </si>
  <si>
    <t>BAFM541124KZ6</t>
  </si>
  <si>
    <t>JOSE MANUEL EFRAIN</t>
  </si>
  <si>
    <t>NIEVE NO. 131</t>
  </si>
  <si>
    <t>PEVM520124HQTRLR06</t>
  </si>
  <si>
    <t>PEVM520124J8A</t>
  </si>
  <si>
    <t>JOSE MARCELINO</t>
  </si>
  <si>
    <t>PRIVADA MARIANO JIMENEZ EXT 79 BIS A M 098 L 0510</t>
  </si>
  <si>
    <t>OEAM520827HQTLGR07</t>
  </si>
  <si>
    <t>OEAM520827TE1</t>
  </si>
  <si>
    <t>JOSE MARCELINO RAMON</t>
  </si>
  <si>
    <t>SALTILLO</t>
  </si>
  <si>
    <t>IABM540703HQTBTR00</t>
  </si>
  <si>
    <t>IABM540703AU7</t>
  </si>
  <si>
    <t>JOSE MARCIAL ANTONIO</t>
  </si>
  <si>
    <t>AV. JUAN INES DE LA CRUZ NO. 108</t>
  </si>
  <si>
    <t>HUGM541021HTLXNR00</t>
  </si>
  <si>
    <t>HUGM541021LG6</t>
  </si>
  <si>
    <t>HUEXOYUCA</t>
  </si>
  <si>
    <t>JOSE MARCO</t>
  </si>
  <si>
    <t>LUIS MANUEL ROJAS 27</t>
  </si>
  <si>
    <t>RUBM540415HQTBLR04</t>
  </si>
  <si>
    <t>RUBM540415000</t>
  </si>
  <si>
    <t>JOSE MARCOS</t>
  </si>
  <si>
    <t>RIO SUCHIATE 304</t>
  </si>
  <si>
    <t>MENCHACA 2</t>
  </si>
  <si>
    <t>MOLM510425HQTRPR08</t>
  </si>
  <si>
    <t>MOLM510425JR8</t>
  </si>
  <si>
    <t>JOSE MARCOS JUAN</t>
  </si>
  <si>
    <t xml:space="preserve">PIE DE GALLO </t>
  </si>
  <si>
    <t>GUTM441101HQTTVR08</t>
  </si>
  <si>
    <t>GUTM441101TB4</t>
  </si>
  <si>
    <t>JOSE MARIA CARMEN SANTOS</t>
  </si>
  <si>
    <t>CALLE POLAR NUM 126 DEPTO 4</t>
  </si>
  <si>
    <t>OBSERVATORIA</t>
  </si>
  <si>
    <t>RASM530217HQTNRR02</t>
  </si>
  <si>
    <t>RASM5302172S9</t>
  </si>
  <si>
    <t>JOSE MARIANO</t>
  </si>
  <si>
    <t xml:space="preserve">C 5 DE MAYO 19 PTE, </t>
  </si>
  <si>
    <t>PEJM511220HDFRMR04</t>
  </si>
  <si>
    <t>PEJM511220DZ5</t>
  </si>
  <si>
    <t>JOSE MARIO</t>
  </si>
  <si>
    <t>SORIANO 124</t>
  </si>
  <si>
    <t>CASM510702HQTHRR06</t>
  </si>
  <si>
    <t>CASM510702BUA</t>
  </si>
  <si>
    <t>JOSE MARTINIANO APOLINAR</t>
  </si>
  <si>
    <t>NICOLAS CAMPA SUR 25 C INT 1 ENTRE ARTEAGA Y PINO SUARES</t>
  </si>
  <si>
    <t>VAAM450224HGTLRT00</t>
  </si>
  <si>
    <t>VAAM450224A7A</t>
  </si>
  <si>
    <t>VALLEJO</t>
  </si>
  <si>
    <t>ARMAS</t>
  </si>
  <si>
    <t>JOSE MATIAS</t>
  </si>
  <si>
    <t>CALLE 7 NO. 110</t>
  </si>
  <si>
    <t>OOAM550608HQTSLX14</t>
  </si>
  <si>
    <t>OOAM550608S12</t>
  </si>
  <si>
    <t>JOSE MAXIMINO JULIAN</t>
  </si>
  <si>
    <t>EL CERRITO NO 34</t>
  </si>
  <si>
    <t xml:space="preserve">SANTA BARBARRA LA CUEVA </t>
  </si>
  <si>
    <t>GOUM530401HQTNRL04</t>
  </si>
  <si>
    <t>GOUM530401000</t>
  </si>
  <si>
    <t>JOSE MELITON</t>
  </si>
  <si>
    <t>PINO SUR SN</t>
  </si>
  <si>
    <t>EL JAZMIN</t>
  </si>
  <si>
    <t>REHM490801HQTSRG06</t>
  </si>
  <si>
    <t>REHM490801HS2</t>
  </si>
  <si>
    <t>JOSE MIGUEL LEONCIO</t>
  </si>
  <si>
    <t>16 DE SEPTIEMBRE # 80</t>
  </si>
  <si>
    <t>REMM520608HQTSND01</t>
  </si>
  <si>
    <t>REMM520608AJ8</t>
  </si>
  <si>
    <t>JOSE MODESTO</t>
  </si>
  <si>
    <t>CHARCO BLANCO SN</t>
  </si>
  <si>
    <t>CHARCO BLANCO</t>
  </si>
  <si>
    <t>ROOM490906HPLJRS07</t>
  </si>
  <si>
    <t>ROOM490906MAA</t>
  </si>
  <si>
    <t>JOSE MOISES SAMUEL</t>
  </si>
  <si>
    <t>VALLE DEL AHUEHUETE EXT 134</t>
  </si>
  <si>
    <t>GACN520907HQTRNC04</t>
  </si>
  <si>
    <t>GACN520907JV3</t>
  </si>
  <si>
    <t>JOSE NICOLAS CONCEPCION</t>
  </si>
  <si>
    <t>C BENITO JUAREZ NUM 12</t>
  </si>
  <si>
    <t>MACO470322HJCRRC00</t>
  </si>
  <si>
    <t>MACO470322EWA</t>
  </si>
  <si>
    <t>JOSE OCTAVIO</t>
  </si>
  <si>
    <t>LERDO DE TEJEDA NO. 76</t>
  </si>
  <si>
    <t>PANAMERICANO</t>
  </si>
  <si>
    <t>QURO540226HGTRBC08</t>
  </si>
  <si>
    <t>QURO5402264B3</t>
  </si>
  <si>
    <t xml:space="preserve">TORTUGA #41 </t>
  </si>
  <si>
    <t>FRACC GRANJAS BANTHI</t>
  </si>
  <si>
    <t>CEHO520429HQTRRD02</t>
  </si>
  <si>
    <t>CEHO520429U80</t>
  </si>
  <si>
    <t>JOSE ODILON</t>
  </si>
  <si>
    <t>CANTERA 156</t>
  </si>
  <si>
    <t>INFONAVIT PEDREGOSO</t>
  </si>
  <si>
    <t>AUDO531014HDFGMR04</t>
  </si>
  <si>
    <t>AUDO531014000</t>
  </si>
  <si>
    <t>JOSE ORLANDO</t>
  </si>
  <si>
    <t>LIRIOS 311</t>
  </si>
  <si>
    <t>AAMO541213HQTRTT05</t>
  </si>
  <si>
    <t>AAMO5412131K4</t>
  </si>
  <si>
    <t>JOSE OTILIO ESTEBAN</t>
  </si>
  <si>
    <t xml:space="preserve">BENITO JUAREZ NO. 15 </t>
  </si>
  <si>
    <t xml:space="preserve">JOFRE </t>
  </si>
  <si>
    <t>AAAP500901HQTTRB02</t>
  </si>
  <si>
    <t>AAAP5009018A3</t>
  </si>
  <si>
    <t>ATANACIO</t>
  </si>
  <si>
    <t>JOSE PABLO</t>
  </si>
  <si>
    <t>PRIV IGNACIO ALDAMA NUM 11</t>
  </si>
  <si>
    <t>JESP530309HQTSNB08</t>
  </si>
  <si>
    <t>JESP530309MK9</t>
  </si>
  <si>
    <t>ROMA 340</t>
  </si>
  <si>
    <t>OEGP520427HQTLMD06</t>
  </si>
  <si>
    <t>OEGP520427624</t>
  </si>
  <si>
    <t>JOSE PEDRO</t>
  </si>
  <si>
    <t>EL PROGRESO DOM CONOCIDO</t>
  </si>
  <si>
    <t>GOMP510819HGTNRD09</t>
  </si>
  <si>
    <t>GOMP510819JR0</t>
  </si>
  <si>
    <t>GEMA 68</t>
  </si>
  <si>
    <t>GARP470810HQTRSD09</t>
  </si>
  <si>
    <t>GARP470810GQ1</t>
  </si>
  <si>
    <t>MAPLE MZA 9 LT12</t>
  </si>
  <si>
    <t>VALLE DE LOS PINOS</t>
  </si>
  <si>
    <t>ZESP530420HMNPND08</t>
  </si>
  <si>
    <t>ZESP530420V99</t>
  </si>
  <si>
    <t>BEGONIA NO 120</t>
  </si>
  <si>
    <t>LEJP520419HQTDRD08</t>
  </si>
  <si>
    <t>LEJP520419FJ3</t>
  </si>
  <si>
    <t>JOSE PEDRO SAMUEL</t>
  </si>
  <si>
    <t>ABOGADOS NO. 221</t>
  </si>
  <si>
    <t>HEEP500531HTLRST00</t>
  </si>
  <si>
    <t>HEEP500531KJ6</t>
  </si>
  <si>
    <t>JOSE PETRONILO</t>
  </si>
  <si>
    <t>EVEREST NO. 403</t>
  </si>
  <si>
    <t>AIMP480425HQTVNB03</t>
  </si>
  <si>
    <t>AIMP480425CA9</t>
  </si>
  <si>
    <t>JOSE PUEBLITO</t>
  </si>
  <si>
    <t>VENUSTIANO CARRANZA 14</t>
  </si>
  <si>
    <t>MOSP491225HQTLGB06</t>
  </si>
  <si>
    <t>MOSP491225HJ8</t>
  </si>
  <si>
    <t>SAN PEDRITO EL ALTO S/N</t>
  </si>
  <si>
    <t>SAN PEDRITO EL ALTO</t>
  </si>
  <si>
    <t>QUDR560131HGTNLF09</t>
  </si>
  <si>
    <t>QUDR560131354</t>
  </si>
  <si>
    <t>QUINTANILLA</t>
  </si>
  <si>
    <t>JOSE RAFAEL ARTURO</t>
  </si>
  <si>
    <t>MIGUEL DE CERVANTES SAAVEDRA 35</t>
  </si>
  <si>
    <t>RICR430319HCLCBM03</t>
  </si>
  <si>
    <t>RICR430319EL4</t>
  </si>
  <si>
    <t>JOSE RAMON</t>
  </si>
  <si>
    <t xml:space="preserve">HDA CASA BLANCA 202 </t>
  </si>
  <si>
    <t>EL JACAL</t>
  </si>
  <si>
    <t>RACR470917HHGMRM06</t>
  </si>
  <si>
    <t>RACR470917IY0</t>
  </si>
  <si>
    <t>VICENTE GUERRERO</t>
  </si>
  <si>
    <t>VISTHA</t>
  </si>
  <si>
    <t>BALR540105HQTRPY04</t>
  </si>
  <si>
    <t>BALR540105I20</t>
  </si>
  <si>
    <t>JOSE RAYMUNDO</t>
  </si>
  <si>
    <t>DILUVIO 112 L 12 M 63</t>
  </si>
  <si>
    <t>GANR480624HQTRVF04</t>
  </si>
  <si>
    <t>GANR480624AF6</t>
  </si>
  <si>
    <t>JOSE REFUGIO</t>
  </si>
  <si>
    <t>GRANATE 526</t>
  </si>
  <si>
    <t>RASR470704HQTMNF00</t>
  </si>
  <si>
    <t>RASR470704719</t>
  </si>
  <si>
    <t>TOLTECAS 336</t>
  </si>
  <si>
    <t>MAMR590106HQTRNY08</t>
  </si>
  <si>
    <t>MAMR590106QR9</t>
  </si>
  <si>
    <t>MENTADO</t>
  </si>
  <si>
    <t>JOSE REYES</t>
  </si>
  <si>
    <t>HDA LA LIRA 8</t>
  </si>
  <si>
    <t>MABR450403HQTRTC05</t>
  </si>
  <si>
    <t>MABR4504031Y5</t>
  </si>
  <si>
    <t>JOSE RICARDO YSIDORO</t>
  </si>
  <si>
    <t>TUXTLA GUTIERREZ SN</t>
  </si>
  <si>
    <t>JIMR520221HQTMDB03</t>
  </si>
  <si>
    <t>JIMR520221KXA</t>
  </si>
  <si>
    <t>JOSE ROBERTO</t>
  </si>
  <si>
    <t>PZA S ELIZONDO 101 -101 AJUS462</t>
  </si>
  <si>
    <t>PARR491204HQTDND00</t>
  </si>
  <si>
    <t>PARR491204JK1</t>
  </si>
  <si>
    <t>JOSE RODRIGO</t>
  </si>
  <si>
    <t>MAR DE NORUEGA 28</t>
  </si>
  <si>
    <t>TILR430918HQTMJS04</t>
  </si>
  <si>
    <t>TILR4309185C2</t>
  </si>
  <si>
    <t>TIMOTEO</t>
  </si>
  <si>
    <t>JOSE ROSALIO</t>
  </si>
  <si>
    <t>PURISIMA DE SAN RAFAEL SN</t>
  </si>
  <si>
    <t>PURISIMA DE SAN RAFAEL</t>
  </si>
  <si>
    <t>SACS370725HQTNSN01</t>
  </si>
  <si>
    <t>SACS3707251D8</t>
  </si>
  <si>
    <t>SANCHES</t>
  </si>
  <si>
    <t>CASTAÐON</t>
  </si>
  <si>
    <t>JOSE SANTIAGO EMILIANO</t>
  </si>
  <si>
    <t>PUERTO DE AGUIRRES/N</t>
  </si>
  <si>
    <t>RUCS530401HQTZRN04</t>
  </si>
  <si>
    <t>RUCS530401AG3</t>
  </si>
  <si>
    <t>JOSE SANTOS</t>
  </si>
  <si>
    <t>IGNACIO ALDAMA NO 5</t>
  </si>
  <si>
    <t xml:space="preserve">LA VALLA </t>
  </si>
  <si>
    <t>NUPS530222HQTXRL09</t>
  </si>
  <si>
    <t>NUPS530222KH1</t>
  </si>
  <si>
    <t>JOSE SELEDONIO LUZ</t>
  </si>
  <si>
    <t>MIGUEL HIDALGO S/N</t>
  </si>
  <si>
    <t>PERS510915HQTRSV07</t>
  </si>
  <si>
    <t>PERS510915JI2</t>
  </si>
  <si>
    <t>JOSE SEVERIANO</t>
  </si>
  <si>
    <t>AVE BENITO JUAREZ 94</t>
  </si>
  <si>
    <t>SUGS531121HQTRNL09</t>
  </si>
  <si>
    <t>SUGS5311213E5</t>
  </si>
  <si>
    <t>JOSE SILVESTRE</t>
  </si>
  <si>
    <t>PUERTO DE AGUIRRE S N</t>
  </si>
  <si>
    <t>SEVS520504HQTRRL06</t>
  </si>
  <si>
    <t>SEVS520504SA7</t>
  </si>
  <si>
    <t>JOSE SILVIANO AGUSTIN</t>
  </si>
  <si>
    <t>PRIV. ROMERO NO. 115</t>
  </si>
  <si>
    <t>GOBS530806HQTNLX09</t>
  </si>
  <si>
    <t>GOBS530806JP8</t>
  </si>
  <si>
    <t>JOSE SIXTO PIEDAD</t>
  </si>
  <si>
    <t>NOCHEBUENA  10</t>
  </si>
  <si>
    <t>GORS720423HQTMSC02</t>
  </si>
  <si>
    <t>GORS720423U66</t>
  </si>
  <si>
    <t>JOSE SOCORRO</t>
  </si>
  <si>
    <t>CAMINO REAL EXT 5</t>
  </si>
  <si>
    <t>PUERTA DE PALMILLAS</t>
  </si>
  <si>
    <t>TETS481204HGTRRC01</t>
  </si>
  <si>
    <t>TETS4812044P9</t>
  </si>
  <si>
    <t>PLAZA DE LA CONCHITA NUM 39</t>
  </si>
  <si>
    <t>DIVS500907HQTMLC06</t>
  </si>
  <si>
    <t>DIVS500907931</t>
  </si>
  <si>
    <t>J GUADALUPE RESENDIZ 317</t>
  </si>
  <si>
    <t>VAVT410206HQTRLT08</t>
  </si>
  <si>
    <t>VAVT410206DZ7</t>
  </si>
  <si>
    <t>JOSE TITO SILVANO</t>
  </si>
  <si>
    <t>AMPLIACION DE PIANO S/N</t>
  </si>
  <si>
    <t>LOJT530531HQTPRR09</t>
  </si>
  <si>
    <t>LOJT530531GC4</t>
  </si>
  <si>
    <t>JOSE TRINIDAD</t>
  </si>
  <si>
    <t>INCO DE MAYO 936</t>
  </si>
  <si>
    <t>DULU540505HGTRPB01</t>
  </si>
  <si>
    <t>DULU540505000</t>
  </si>
  <si>
    <t>JOSE UBALDO</t>
  </si>
  <si>
    <t>CALLE 45 NO. 303</t>
  </si>
  <si>
    <t>IAHV490521HPLSRL03</t>
  </si>
  <si>
    <t>IAHV4905219D1</t>
  </si>
  <si>
    <t>JOSE VALENTE</t>
  </si>
  <si>
    <t>PEÑA DE BERNAL 300</t>
  </si>
  <si>
    <t>OIMV580418HQTRQN00</t>
  </si>
  <si>
    <t>OIMV580418N43</t>
  </si>
  <si>
    <t>JOSE VENANCIO</t>
  </si>
  <si>
    <t>UNION 24</t>
  </si>
  <si>
    <t>BARRIO LA TRINIDAD</t>
  </si>
  <si>
    <t>OAHV520405HGTLRC02</t>
  </si>
  <si>
    <t>OAHV520405CR6</t>
  </si>
  <si>
    <t>JOSE VICENTE</t>
  </si>
  <si>
    <t>COMERCIANTES NO 14</t>
  </si>
  <si>
    <t>GUGW530928HDFTNN06</t>
  </si>
  <si>
    <t>GUGW530928E48</t>
  </si>
  <si>
    <t>JOSE WENCESLAO</t>
  </si>
  <si>
    <t xml:space="preserve">SAN URIEL SN </t>
  </si>
  <si>
    <t xml:space="preserve">PRADERAS DE LOS ANGELES </t>
  </si>
  <si>
    <t>JUNI420202HQTRVG00</t>
  </si>
  <si>
    <t>JUNI420202M5A</t>
  </si>
  <si>
    <t>CANCINO</t>
  </si>
  <si>
    <t>JOSEFA</t>
  </si>
  <si>
    <t>RIO HONDO NO. 298</t>
  </si>
  <si>
    <t>DOAJ420303MDFMGS06</t>
  </si>
  <si>
    <t>DOAJ4203038L7</t>
  </si>
  <si>
    <t>JOSEFINA</t>
  </si>
  <si>
    <t>AVENIDA DE LOS PATOS EXT 9 BIS</t>
  </si>
  <si>
    <t>LOAJ500306MQTPLS09</t>
  </si>
  <si>
    <t>LOAJ500306000</t>
  </si>
  <si>
    <t xml:space="preserve">AVE REVOLUCION 121 </t>
  </si>
  <si>
    <t xml:space="preserve">LOS CEDROS </t>
  </si>
  <si>
    <t>HERN450110HQTRJC04</t>
  </si>
  <si>
    <t>HERN4501104AA</t>
  </si>
  <si>
    <t>LINDERO</t>
  </si>
  <si>
    <t>ALVARO OBREGON 32</t>
  </si>
  <si>
    <t>TICJ510319MGTRDS03</t>
  </si>
  <si>
    <t>TICJ510319M72</t>
  </si>
  <si>
    <t>TIERRAFRIA</t>
  </si>
  <si>
    <t>CAUDILLO</t>
  </si>
  <si>
    <t>CALLE 5 DE MAYO NO. 1002</t>
  </si>
  <si>
    <t>CAZE360425HDFRRD01</t>
  </si>
  <si>
    <t>CAZE360425JQ4</t>
  </si>
  <si>
    <t>MONTIEL</t>
  </si>
  <si>
    <t>CADEREYTA 137</t>
  </si>
  <si>
    <t>HECJ520616MGTRRS06</t>
  </si>
  <si>
    <t>HECJ520616F84</t>
  </si>
  <si>
    <t>CALLE AGAVE NO. 133</t>
  </si>
  <si>
    <t>LORD390917HQTPVM04</t>
  </si>
  <si>
    <t>LORD390917B53</t>
  </si>
  <si>
    <t>DE LOPEZ</t>
  </si>
  <si>
    <t>EMILIANO ZAPATA NO 42 A</t>
  </si>
  <si>
    <t>OEUJ541104HQTLGM00</t>
  </si>
  <si>
    <t>OEUJ541104GJ5</t>
  </si>
  <si>
    <t>JORGE BAEZA NO. 113</t>
  </si>
  <si>
    <t>INF. SAN ISIDRO</t>
  </si>
  <si>
    <t>HESM520717HQTRSR01</t>
  </si>
  <si>
    <t>HESM520717DZ2</t>
  </si>
  <si>
    <t>COSMOS 306</t>
  </si>
  <si>
    <t>SAGJ540305MQTNRS08</t>
  </si>
  <si>
    <t>SAGJ540305D30</t>
  </si>
  <si>
    <t>ADOLFO DE LA HUERTA M56 L3</t>
  </si>
  <si>
    <t>BAHJ520917MMCRRS06</t>
  </si>
  <si>
    <t>BAHJ5209175HA</t>
  </si>
  <si>
    <t>BRAMBILA</t>
  </si>
  <si>
    <t>3RA CDA DE HERODOTO 2</t>
  </si>
  <si>
    <t>MAIR410301HQTNSS02</t>
  </si>
  <si>
    <t>MAIR410301M15</t>
  </si>
  <si>
    <t>DORANTES</t>
  </si>
  <si>
    <t xml:space="preserve">5 DE MAYO 59B </t>
  </si>
  <si>
    <t>ROMJ320111MQTMJS08</t>
  </si>
  <si>
    <t>ROMJ320111</t>
  </si>
  <si>
    <t>PATHE 71</t>
  </si>
  <si>
    <t>RAMJ491104MGTMNS00</t>
  </si>
  <si>
    <t>RAMJ4911049W9</t>
  </si>
  <si>
    <t>MAN 361 NO. 8  INT A</t>
  </si>
  <si>
    <t>UNIDAD NACIONAL</t>
  </si>
  <si>
    <t>RAPJ500826MQTMRS09</t>
  </si>
  <si>
    <t>RAPJ500826FU5</t>
  </si>
  <si>
    <t>JERICO NUM 36</t>
  </si>
  <si>
    <t>RARJ541231MGTMBS09</t>
  </si>
  <si>
    <t>RARJ5412318J7</t>
  </si>
  <si>
    <t>CALLE 15 NO 114</t>
  </si>
  <si>
    <t>MOTJ500302MQTRRS09</t>
  </si>
  <si>
    <t>MOTJ500302M43</t>
  </si>
  <si>
    <t>AV. DE LA POESIA 1407</t>
  </si>
  <si>
    <t>VIUJ540123MHGLGS00</t>
  </si>
  <si>
    <t>VIUJ5401232B2</t>
  </si>
  <si>
    <t>VILLEDA</t>
  </si>
  <si>
    <t>RIO SANTIAGO NO 20</t>
  </si>
  <si>
    <t>INF SANCAYETANO</t>
  </si>
  <si>
    <t>BOCJ470301HMNLRS09</t>
  </si>
  <si>
    <t>BOCJ470301000</t>
  </si>
  <si>
    <t>JOSEFINA CLEOTILDE</t>
  </si>
  <si>
    <t>CAÑADA DE GARCIA SN</t>
  </si>
  <si>
    <t>EPITACIO HUERTA</t>
  </si>
  <si>
    <t>FOVJ530111MGTLRS07</t>
  </si>
  <si>
    <t>FOVJ530111R3A</t>
  </si>
  <si>
    <t>JOSEFINA DEL CARMEN</t>
  </si>
  <si>
    <t>HDA DE VEGIL 314</t>
  </si>
  <si>
    <t>SAJJ491110MDFNMS06</t>
  </si>
  <si>
    <t>SAJJ491110</t>
  </si>
  <si>
    <t>JOSEFINA HILDA</t>
  </si>
  <si>
    <t>PRIV 5 FEB N 413-6</t>
  </si>
  <si>
    <t>CARRILLO PTO</t>
  </si>
  <si>
    <t>GAEE551119HNLRSD01</t>
  </si>
  <si>
    <t>GAEE5511191KA</t>
  </si>
  <si>
    <t>PONCE DE LEON</t>
  </si>
  <si>
    <t>JOSEFINA PATRICIA</t>
  </si>
  <si>
    <t xml:space="preserve">JOSE CARLOS BECERRA NO. 110 </t>
  </si>
  <si>
    <t>PEAC550724HQTRRR05</t>
  </si>
  <si>
    <t>PEAC550724000</t>
  </si>
  <si>
    <t>JOVITA</t>
  </si>
  <si>
    <t xml:space="preserve">JUAN DE LA BARRERA 11 </t>
  </si>
  <si>
    <t>MEBJ530123MQTJTV02</t>
  </si>
  <si>
    <t>MEBJ5301232I9</t>
  </si>
  <si>
    <t>1A PRIV DE PROL TECNOLOGICO NUM 9</t>
  </si>
  <si>
    <t>HIAJ520508HDFDLN05</t>
  </si>
  <si>
    <t>HIAJ520508ET6</t>
  </si>
  <si>
    <t xml:space="preserve">LABRADORITA EXT 9 </t>
  </si>
  <si>
    <t>LUAJ510122HQTGVN06</t>
  </si>
  <si>
    <t>LUAJ510122SU6</t>
  </si>
  <si>
    <t>DEL PARQUE</t>
  </si>
  <si>
    <t>BABJ540406HQTRZN11</t>
  </si>
  <si>
    <t>BABJ540406000</t>
  </si>
  <si>
    <t>PLZ SALVADOR ELIZONDO EDIF 102-101</t>
  </si>
  <si>
    <t>GABJ530621HQTRRN01</t>
  </si>
  <si>
    <t>GABJ530621000</t>
  </si>
  <si>
    <t>RIO LERMA SN</t>
  </si>
  <si>
    <t>AGUA AZUL</t>
  </si>
  <si>
    <t>ROBJ510415HQTDRN07</t>
  </si>
  <si>
    <t>ROBJ510415EA5</t>
  </si>
  <si>
    <t>BRIONES</t>
  </si>
  <si>
    <t>FRANCISCO ZARCO NO. 13</t>
  </si>
  <si>
    <t xml:space="preserve">EL CERRITO </t>
  </si>
  <si>
    <t>PICJ501231HQTZLN08</t>
  </si>
  <si>
    <t>PICJ501231IN8</t>
  </si>
  <si>
    <t>PIZA#A</t>
  </si>
  <si>
    <t xml:space="preserve">CIPRES 11 </t>
  </si>
  <si>
    <t>PACJ480113HDFRRN09</t>
  </si>
  <si>
    <t>PACJ480113S86</t>
  </si>
  <si>
    <t>PRIV DEL AJUSCO 100</t>
  </si>
  <si>
    <t>EACJ510623HMCSRN07</t>
  </si>
  <si>
    <t>EACJ510623NJ5</t>
  </si>
  <si>
    <t>AZUCENAS EXT 12 M 093 L 0090</t>
  </si>
  <si>
    <t xml:space="preserve">JARDINES DE SAN JUAN </t>
  </si>
  <si>
    <t>PECJ511124HQTRRN09</t>
  </si>
  <si>
    <t>PECJ511124DD5</t>
  </si>
  <si>
    <t>CERRO DEL COYOTE NO. 104</t>
  </si>
  <si>
    <t>PEEJ510730HQTRSN05</t>
  </si>
  <si>
    <t>PEEJ510730TQ7</t>
  </si>
  <si>
    <t>AV. REVOLUCION NO. 511</t>
  </si>
  <si>
    <t>COEJ550301HOCRSN13</t>
  </si>
  <si>
    <t>COEJ550301EVA</t>
  </si>
  <si>
    <t>CORRO</t>
  </si>
  <si>
    <t xml:space="preserve">FRAGUA 19 </t>
  </si>
  <si>
    <t xml:space="preserve">EL PORTICO </t>
  </si>
  <si>
    <t>ROEJ480704HQTDSN12</t>
  </si>
  <si>
    <t>ROEJ480704JM9</t>
  </si>
  <si>
    <t>LA ACEQUIA BLANCA S/N</t>
  </si>
  <si>
    <t>LA ACEQUIA BLANCA,SANTA ROSA JAUREGUI</t>
  </si>
  <si>
    <t>MEGJ540516HQTDRN03</t>
  </si>
  <si>
    <t>MEGJ5405167Q3</t>
  </si>
  <si>
    <t>CALLE 7 NO. 101</t>
  </si>
  <si>
    <t>MEGJ480612HQTDRN00</t>
  </si>
  <si>
    <t>MEGJ4806127Q1</t>
  </si>
  <si>
    <t>P PLAN DE AYALA 8 A OTE</t>
  </si>
  <si>
    <t>AAGJ530718HGTLNN07</t>
  </si>
  <si>
    <t>AAGJ530718GH1</t>
  </si>
  <si>
    <t>ALLENDE 308</t>
  </si>
  <si>
    <t>SAN MIGUEL OCTOPAN</t>
  </si>
  <si>
    <t>AIGJ530922HQTVNN01</t>
  </si>
  <si>
    <t>AIGJ5309224Y0</t>
  </si>
  <si>
    <t>FRANCISCO I MADERO MZA 20 LT12</t>
  </si>
  <si>
    <t>EIGJ440527HGTNNN01</t>
  </si>
  <si>
    <t>EIGJ440527MU6</t>
  </si>
  <si>
    <t>HDA LA VENTANILLA 601 15</t>
  </si>
  <si>
    <t>RAGJ540803HQTMNN02</t>
  </si>
  <si>
    <t>RAGJ54080378A</t>
  </si>
  <si>
    <t>ADOLFO DE LA HUERTA MZA-25 LOTE 17</t>
  </si>
  <si>
    <t>VEGJ451010HQTLNN01</t>
  </si>
  <si>
    <t>VEGJ451010R94</t>
  </si>
  <si>
    <t>JABALI 39</t>
  </si>
  <si>
    <t>AIHJ530517HQTVRN04</t>
  </si>
  <si>
    <t>AIHJ5305172VA</t>
  </si>
  <si>
    <t>PATOL 17</t>
  </si>
  <si>
    <t>GUHJ530524HQTRRN02</t>
  </si>
  <si>
    <t>GUHJ530524IF0</t>
  </si>
  <si>
    <t>PURISIMA DE LA CUEVA</t>
  </si>
  <si>
    <t>GUHJ490328HQTLRN09</t>
  </si>
  <si>
    <t>GUHJ490328MF0</t>
  </si>
  <si>
    <t>AGUA CALIENTE</t>
  </si>
  <si>
    <t>VAHJ540330HQTLRN01</t>
  </si>
  <si>
    <t>VAHJ540330N01</t>
  </si>
  <si>
    <t>FLORENCIA 134</t>
  </si>
  <si>
    <t>RALJ510624HQTMPN02</t>
  </si>
  <si>
    <t>RALJ510624F88</t>
  </si>
  <si>
    <t xml:space="preserve">CITLALPETL 109 INT. PTE. </t>
  </si>
  <si>
    <t>RELJ501227HDGYPN09</t>
  </si>
  <si>
    <t>RELJ501227TJ5</t>
  </si>
  <si>
    <t>PLAZA ANTONIO CALZADA 101 13</t>
  </si>
  <si>
    <t>HEMJ510127HQTRNN06</t>
  </si>
  <si>
    <t>HEMJ510127GK6</t>
  </si>
  <si>
    <t>MARGARITAS 4 A</t>
  </si>
  <si>
    <t>RAMJ520927HQTYRN00</t>
  </si>
  <si>
    <t>RAMJ520927V87</t>
  </si>
  <si>
    <t>RAYMUNDO</t>
  </si>
  <si>
    <t>INDEPENDENCIA SN</t>
  </si>
  <si>
    <t>HEMJ530624HQTRRN02</t>
  </si>
  <si>
    <t>HEMJ5306249B0</t>
  </si>
  <si>
    <t>ZARAGOZA 303</t>
  </si>
  <si>
    <t>LOS SAECES</t>
  </si>
  <si>
    <t>SAMJ530601HQTLRN06</t>
  </si>
  <si>
    <t>SAMJ530601414</t>
  </si>
  <si>
    <t>TAURO 207</t>
  </si>
  <si>
    <t>MAMJ511121HQTRRN06</t>
  </si>
  <si>
    <t>MAMJ511121000</t>
  </si>
  <si>
    <t>CALLE 3 POB SAN MIGUEL</t>
  </si>
  <si>
    <t>SAN MIGUEL AMAZCALA</t>
  </si>
  <si>
    <t>AANJ541124HGTNXN08</t>
  </si>
  <si>
    <t>AANJ541124889</t>
  </si>
  <si>
    <t>VENUSTIANO CARRANZA 112A</t>
  </si>
  <si>
    <t>MOOJ521029HGTNLN09</t>
  </si>
  <si>
    <t>MOOJ521029923</t>
  </si>
  <si>
    <t>RIO PAPAGAYO NO. 316</t>
  </si>
  <si>
    <t>PEOJ550127HQTRLN02</t>
  </si>
  <si>
    <t>PEOJ550127124</t>
  </si>
  <si>
    <t>JALPAN 73</t>
  </si>
  <si>
    <t>JUOJ500207HQTRRN05</t>
  </si>
  <si>
    <t>JUOJ500207BVA</t>
  </si>
  <si>
    <t xml:space="preserve">IGNACIO ALLENDE 31 </t>
  </si>
  <si>
    <t>ROPJ510807HQTMRN00</t>
  </si>
  <si>
    <t>ROPJ510807DK5</t>
  </si>
  <si>
    <t>LEOPOLDO HURTADO NUM 115</t>
  </si>
  <si>
    <t>AUPJ470512HGTGLN01</t>
  </si>
  <si>
    <t>AUPJ470512EF3</t>
  </si>
  <si>
    <t>HDA CHICHIMEQUILLAS 218</t>
  </si>
  <si>
    <t>GARJ540317HQTRMN17</t>
  </si>
  <si>
    <t>GARJ540317PL4</t>
  </si>
  <si>
    <t xml:space="preserve">MGUEL HIDALGO NO 52 </t>
  </si>
  <si>
    <t>NIRJ451124HQTVNN01</t>
  </si>
  <si>
    <t>NIRJ451124IUA</t>
  </si>
  <si>
    <t>PRIV TOLIMAN SN</t>
  </si>
  <si>
    <t>RARJ520607HQTMSN08</t>
  </si>
  <si>
    <t>RARJ5206075E5</t>
  </si>
  <si>
    <t>SAUCES 32</t>
  </si>
  <si>
    <t>LINDA VISTA LA ESTANCIA</t>
  </si>
  <si>
    <t>VERJ510813HDFLYN04</t>
  </si>
  <si>
    <t>VERJ510813MZ4</t>
  </si>
  <si>
    <t>FRAY PEDRO DE GANTE 10 INT 2</t>
  </si>
  <si>
    <t>VARJ510201HJCLVN04</t>
  </si>
  <si>
    <t>VARJ510201</t>
  </si>
  <si>
    <t>5 DE FEBRERO NO 314</t>
  </si>
  <si>
    <t>ZESJ540612HMNPNN00</t>
  </si>
  <si>
    <t>ZESJ540612LW8</t>
  </si>
  <si>
    <t xml:space="preserve">ZACATECAS SN </t>
  </si>
  <si>
    <t xml:space="preserve">SAN ISIDRO MIRANDA </t>
  </si>
  <si>
    <t>PESJ530311HQTRRN08</t>
  </si>
  <si>
    <t>PESJ5303118Z3</t>
  </si>
  <si>
    <t>AV DIAMANTE NO. 956 INT. H6</t>
  </si>
  <si>
    <t>MOSJ540710HQTRLN03</t>
  </si>
  <si>
    <t>MOSJ540710FU5</t>
  </si>
  <si>
    <t>RIO PURIFICACION 701</t>
  </si>
  <si>
    <t>RASJ540216HQTMLN01</t>
  </si>
  <si>
    <t>RASJ5402161M8</t>
  </si>
  <si>
    <t>HACIENDA ESCOLASTICAS NO 42</t>
  </si>
  <si>
    <t>GUTJ630419HDFZLN02</t>
  </si>
  <si>
    <t>GUTJ630419HZ9</t>
  </si>
  <si>
    <t>TELLO</t>
  </si>
  <si>
    <t>PRIV ALEJANDRA 101-3</t>
  </si>
  <si>
    <t>COTJ460204HQTRVN00</t>
  </si>
  <si>
    <t>COTJ460204MNA</t>
  </si>
  <si>
    <t>CAMELINAS 1</t>
  </si>
  <si>
    <t>NOTJ530322HQTLRN05</t>
  </si>
  <si>
    <t>NOTJ530322A78</t>
  </si>
  <si>
    <t>CLAVEL 13</t>
  </si>
  <si>
    <t>CAVJ510929HQTHLN01</t>
  </si>
  <si>
    <t>CAVJ510929JF9</t>
  </si>
  <si>
    <t>PRIV PANTANO 216</t>
  </si>
  <si>
    <t>ZAVJ470323HQTRRN02</t>
  </si>
  <si>
    <t>ZAVJ4703238B1</t>
  </si>
  <si>
    <t>LA PALMA NUM 7</t>
  </si>
  <si>
    <t>LAVJ530330HVZRSN02</t>
  </si>
  <si>
    <t>LAVJ5303306J7</t>
  </si>
  <si>
    <t>LARRAGA</t>
  </si>
  <si>
    <t>VASQUEZ</t>
  </si>
  <si>
    <t>ALFREDO CUELLAR GOMEZ # 11</t>
  </si>
  <si>
    <t>VEVJ530531HQTGLN08</t>
  </si>
  <si>
    <t>VEVJ530531000</t>
  </si>
  <si>
    <t>PORVENIR NO. 74</t>
  </si>
  <si>
    <t>PIZJ500120HMNXNN05</t>
  </si>
  <si>
    <t>PIZJ500120S18</t>
  </si>
  <si>
    <t>PIÑON</t>
  </si>
  <si>
    <t>ZINTZUN</t>
  </si>
  <si>
    <t>PLAYA ICACOS 123</t>
  </si>
  <si>
    <t>VAFJ730116HDFZLN07</t>
  </si>
  <si>
    <t>VAFJ730116000</t>
  </si>
  <si>
    <t>JUAN ALFONSO</t>
  </si>
  <si>
    <t>AVE DE LA CASCADA 908</t>
  </si>
  <si>
    <t>VACJ521227HDFRBN04</t>
  </si>
  <si>
    <t>VACJ521227</t>
  </si>
  <si>
    <t>CUBILLAS</t>
  </si>
  <si>
    <t>JUAN ANDRES</t>
  </si>
  <si>
    <t>BOSQUE DE OYAMEL NO. 109</t>
  </si>
  <si>
    <t>BOSQUES DEL SOL</t>
  </si>
  <si>
    <t>TABJ490127HDFLRN09</t>
  </si>
  <si>
    <t>TABJ490127000</t>
  </si>
  <si>
    <t>TALAMANTES</t>
  </si>
  <si>
    <t>BARNOLA</t>
  </si>
  <si>
    <t>JUAN ANGEL</t>
  </si>
  <si>
    <t>JUAN DE LA BARRERA 26 NTE</t>
  </si>
  <si>
    <t>SARJ520223HNLLMN05</t>
  </si>
  <si>
    <t>SARJ520223000</t>
  </si>
  <si>
    <t>JUAN ANTONIO</t>
  </si>
  <si>
    <t>MELCHOR ORTEGA NO. 127</t>
  </si>
  <si>
    <t>BAGJ720508HHGSRN03</t>
  </si>
  <si>
    <t>BAGJ720508MA2</t>
  </si>
  <si>
    <t>JUAN CARLOS</t>
  </si>
  <si>
    <t>FRANCIA NO. 143</t>
  </si>
  <si>
    <t>INF LA PEÑA</t>
  </si>
  <si>
    <t>RAUJ461222HMNNRN05</t>
  </si>
  <si>
    <t>RAUJ4612228N4</t>
  </si>
  <si>
    <t>URBINA</t>
  </si>
  <si>
    <t>JUAN CESAR</t>
  </si>
  <si>
    <t>QUIMICA NUM 18</t>
  </si>
  <si>
    <t>CABJ481004HDFSCN06</t>
  </si>
  <si>
    <t>CABJ4810045D8</t>
  </si>
  <si>
    <t>BECKWITH</t>
  </si>
  <si>
    <t>JUAN DAVID FRANCISCO</t>
  </si>
  <si>
    <t>C. ARAUCARIA NO. 47</t>
  </si>
  <si>
    <t>ARBOLEDAS</t>
  </si>
  <si>
    <t>CAAJ510912HDFRYN03</t>
  </si>
  <si>
    <t>CAAJ5109125W4</t>
  </si>
  <si>
    <t>CARO</t>
  </si>
  <si>
    <t>JUAN FAUSTINO</t>
  </si>
  <si>
    <t>OBREROS NO. 172</t>
  </si>
  <si>
    <t>RESJ520623HDFYLN05</t>
  </si>
  <si>
    <t>RESJ5206232D7</t>
  </si>
  <si>
    <t>JUAN FELIX</t>
  </si>
  <si>
    <t>JACARANDAS 6 A</t>
  </si>
  <si>
    <t>PAAJ730104HQTLRN02</t>
  </si>
  <si>
    <t>PAAJ730104HS3</t>
  </si>
  <si>
    <t>PLAZA</t>
  </si>
  <si>
    <t>JUAN FERNANDO</t>
  </si>
  <si>
    <t>MIMIHUAPAN NO. 120</t>
  </si>
  <si>
    <t>MAHJ530211HDFZRN09</t>
  </si>
  <si>
    <t>MAHJ5302111E9</t>
  </si>
  <si>
    <t>DEL MAZO</t>
  </si>
  <si>
    <t>DIEZMO 4</t>
  </si>
  <si>
    <t>SN PEDRITO PE#UELAS</t>
  </si>
  <si>
    <t>OEMJ521123HCLJJN03</t>
  </si>
  <si>
    <t>OEMJ521123UVA</t>
  </si>
  <si>
    <t>JUAN GERARDO</t>
  </si>
  <si>
    <t>BLVD DE LA LUZ</t>
  </si>
  <si>
    <t>ZUCJ541227HHGXHN01</t>
  </si>
  <si>
    <t>ZUCJ5412276L8</t>
  </si>
  <si>
    <t>ZUÑIGA</t>
  </si>
  <si>
    <t>JUAN GUSTAVO</t>
  </si>
  <si>
    <t>AMADO NERVO 9 LOS MOLINOS SAN ROQUE</t>
  </si>
  <si>
    <t>SAMJ531227HQTNRN04</t>
  </si>
  <si>
    <t>SAMJ531227000</t>
  </si>
  <si>
    <t>JUAN HUGO</t>
  </si>
  <si>
    <t>LAS VIGUITAS S/N</t>
  </si>
  <si>
    <t>LAS VIGUITAS</t>
  </si>
  <si>
    <t>AEPJ530206HDFRZN06</t>
  </si>
  <si>
    <t>AEPJ530206FRA</t>
  </si>
  <si>
    <t>POZAS</t>
  </si>
  <si>
    <t>JUAN JERONIMO</t>
  </si>
  <si>
    <t>AV DE LOS FRESNOS 132-70 MZA 359 LT 2</t>
  </si>
  <si>
    <t>RANCHO SAN PEDRO</t>
  </si>
  <si>
    <t>LIGJ500901HTSCRN06</t>
  </si>
  <si>
    <t>LIGJ500901BF2</t>
  </si>
  <si>
    <t>LICERIO</t>
  </si>
  <si>
    <t>JUAN JOSE</t>
  </si>
  <si>
    <t>PROL PINO SUAREZ 463 INT A1-37</t>
  </si>
  <si>
    <t>CARAMBADA</t>
  </si>
  <si>
    <t>EELJ540131HQTSPN04</t>
  </si>
  <si>
    <t>EELJ540131GE8</t>
  </si>
  <si>
    <t>AV REFORMA NO 39</t>
  </si>
  <si>
    <t xml:space="preserve">PASO DE MATA </t>
  </si>
  <si>
    <t>OORJ500422HCLRNN03</t>
  </si>
  <si>
    <t>OORJ5004225L9</t>
  </si>
  <si>
    <t>ORONA</t>
  </si>
  <si>
    <t>CRUZ DEL SUR 120</t>
  </si>
  <si>
    <t>AARJ520516HQTLSN07</t>
  </si>
  <si>
    <t>AARJ5205161I6</t>
  </si>
  <si>
    <t>JUAN JOSE JESUS</t>
  </si>
  <si>
    <t xml:space="preserve">RIO LERMA SN </t>
  </si>
  <si>
    <t>SAN IDELFONSO</t>
  </si>
  <si>
    <t>AACJ500513HMCLHN07</t>
  </si>
  <si>
    <t>AACJ500513</t>
  </si>
  <si>
    <t>CHIMAL</t>
  </si>
  <si>
    <t>JUAN JULIO</t>
  </si>
  <si>
    <t xml:space="preserve">R NO. 3 INT. B </t>
  </si>
  <si>
    <t>AISJ520107HDFRRN07</t>
  </si>
  <si>
    <t>AISJ520107000</t>
  </si>
  <si>
    <t>JUAN LUIS</t>
  </si>
  <si>
    <t>HDA GARFIAS 128</t>
  </si>
  <si>
    <t>FOHJ500729HDFLRN07</t>
  </si>
  <si>
    <t>FOHJ500729FE0</t>
  </si>
  <si>
    <t>JUAN MANUEL</t>
  </si>
  <si>
    <t>CERRADA MAGADALENA NO. 113</t>
  </si>
  <si>
    <t>EX HDA. EL TINTERO</t>
  </si>
  <si>
    <t>QUHJ530326HHGNRN07</t>
  </si>
  <si>
    <t>QUHJ530326000</t>
  </si>
  <si>
    <t>CACTUS NO.- 159</t>
  </si>
  <si>
    <t>VIMJ541103HGTGNN00</t>
  </si>
  <si>
    <t>VIMJ5411032M5</t>
  </si>
  <si>
    <t>VIGIL</t>
  </si>
  <si>
    <t>PLATA 310</t>
  </si>
  <si>
    <t>CEOJ530624HGTLRN06</t>
  </si>
  <si>
    <t>CEOJ530624BP7</t>
  </si>
  <si>
    <t>CELAYA</t>
  </si>
  <si>
    <t>AVE. DEL FERROCARRIL NO. 114</t>
  </si>
  <si>
    <t>BUPJ520606HQTRCN06</t>
  </si>
  <si>
    <t>BUPJ520606ID7</t>
  </si>
  <si>
    <t>SAN ROQUE 129</t>
  </si>
  <si>
    <t>CACR671210MOCHRS06</t>
  </si>
  <si>
    <t>CACR671210000</t>
  </si>
  <si>
    <t>ITALIA 101 INT 13</t>
  </si>
  <si>
    <t>LA PEÑA</t>
  </si>
  <si>
    <t>SORJ481216HDFTSN00</t>
  </si>
  <si>
    <t>SORJ481216C64</t>
  </si>
  <si>
    <t>MOCTEZUMA II NO. 61</t>
  </si>
  <si>
    <t>GOGJ520221HQTNTN00</t>
  </si>
  <si>
    <t>GOGJ5202214D2</t>
  </si>
  <si>
    <t>JUAN MIGUEL</t>
  </si>
  <si>
    <t>INSTITUO NACIONAL INDIGENISTA 116</t>
  </si>
  <si>
    <t>SASJ790118HDFNNN08</t>
  </si>
  <si>
    <t>SASJ790118000</t>
  </si>
  <si>
    <t>JUAN PABLO</t>
  </si>
  <si>
    <t>2 DE ABRIL 19</t>
  </si>
  <si>
    <t>RAPJ540407HGTMDN07</t>
  </si>
  <si>
    <t>RAPJ540407JW9</t>
  </si>
  <si>
    <t>PADIERNA</t>
  </si>
  <si>
    <t>JUAN RAFAEL</t>
  </si>
  <si>
    <t>RIO ZUCHIATE NO. 215</t>
  </si>
  <si>
    <t>COME490814HQTRRS06</t>
  </si>
  <si>
    <t>COME490814000</t>
  </si>
  <si>
    <t>JUANA</t>
  </si>
  <si>
    <t>TLALOC 67</t>
  </si>
  <si>
    <t>PEAJ530515MQTRLN02</t>
  </si>
  <si>
    <t>PEAJ530515N53</t>
  </si>
  <si>
    <t>JASPE EXT 70</t>
  </si>
  <si>
    <t>GAAJ530501MQTRRN08</t>
  </si>
  <si>
    <t>GAAJ530501SY3</t>
  </si>
  <si>
    <t>FERNANDO MONTES DE OCA # 8</t>
  </si>
  <si>
    <t>GONA500623HQTNTN07</t>
  </si>
  <si>
    <t>GONA500623000</t>
  </si>
  <si>
    <t>12 DE OCTUBRE SN</t>
  </si>
  <si>
    <t>IAPC431114HQTBRR26</t>
  </si>
  <si>
    <t>IAPC431114000</t>
  </si>
  <si>
    <t>HACIENDA ESPERANZA SN</t>
  </si>
  <si>
    <t>TERG291123HQTRDD11</t>
  </si>
  <si>
    <t>TERG291123000</t>
  </si>
  <si>
    <t>SAN MIGUELITO 105</t>
  </si>
  <si>
    <t>MOCH350916HDFRRC07</t>
  </si>
  <si>
    <t>MOCH350916000</t>
  </si>
  <si>
    <t>POPOCATEPETL 158 1</t>
  </si>
  <si>
    <t>MAHJ480105HQTRRS07</t>
  </si>
  <si>
    <t>MAHJ480105000</t>
  </si>
  <si>
    <t>POBLADO DE LAS PALOMAS</t>
  </si>
  <si>
    <t>PALOMAS SENEGAL</t>
  </si>
  <si>
    <t>SICS221205HDFMMN08</t>
  </si>
  <si>
    <t>SICS2212051P1</t>
  </si>
  <si>
    <t>BATEON</t>
  </si>
  <si>
    <t>AV DE CEREZOS 13</t>
  </si>
  <si>
    <t xml:space="preserve">HUERTAS DEL CARMEN </t>
  </si>
  <si>
    <t>ZAGJ530717MGTRRN03</t>
  </si>
  <si>
    <t>ZAGJ530717F28</t>
  </si>
  <si>
    <t>AV TLALOC NO. 179</t>
  </si>
  <si>
    <t>SOGJ511104MDFTMN06</t>
  </si>
  <si>
    <t>SOGJ511104G12</t>
  </si>
  <si>
    <t>TEPANECAS 219</t>
  </si>
  <si>
    <t>TOJR490312HQTRMB01</t>
  </si>
  <si>
    <t>TOJR490312NH9</t>
  </si>
  <si>
    <t xml:space="preserve">PRIV ZARAGOZA 1 </t>
  </si>
  <si>
    <t>GUGJ540701MQTTTN02</t>
  </si>
  <si>
    <t>GUGJ540701HZ7</t>
  </si>
  <si>
    <t>NEVADO DE COLIMA 404</t>
  </si>
  <si>
    <t>ROJJ580508MQTDMN04</t>
  </si>
  <si>
    <t>ROJJ580508EA2</t>
  </si>
  <si>
    <t xml:space="preserve">CALLE PINO SIN NO. </t>
  </si>
  <si>
    <t>RAGT330810HQTMRB01</t>
  </si>
  <si>
    <t>RAGT330810CF3</t>
  </si>
  <si>
    <t>GRANATE NO. 407</t>
  </si>
  <si>
    <t>CAMG490606HQTSRN08</t>
  </si>
  <si>
    <t>CAMG490606BXA</t>
  </si>
  <si>
    <t>GRIETA NO. 209</t>
  </si>
  <si>
    <t>SANJ610226MQTLVN05</t>
  </si>
  <si>
    <t>SANJ610226RQ2</t>
  </si>
  <si>
    <t>ACONCAGUA NO. 203</t>
  </si>
  <si>
    <t>BAOJ530828MQTRLN00</t>
  </si>
  <si>
    <t>BAOJ5308287F8</t>
  </si>
  <si>
    <t xml:space="preserve">N CAMPA SUR 94 INT 3 </t>
  </si>
  <si>
    <t>MEPJ550531MCLNCN08</t>
  </si>
  <si>
    <t>MEPJ550531RC5</t>
  </si>
  <si>
    <t xml:space="preserve">S VERTIENTES 34 </t>
  </si>
  <si>
    <t>COOR580916HQTRSG03</t>
  </si>
  <si>
    <t>COOR580916000</t>
  </si>
  <si>
    <t>C NIÑO HUMILDE 18</t>
  </si>
  <si>
    <t>DOLORES CUADRILLA DE ENME</t>
  </si>
  <si>
    <t>SASH430417HBCNRB02</t>
  </si>
  <si>
    <t>SASH430417</t>
  </si>
  <si>
    <t>CELLISCAS 113</t>
  </si>
  <si>
    <t>GATJ590330HVZRRV03</t>
  </si>
  <si>
    <t>GATJ590330000</t>
  </si>
  <si>
    <t>RIO AYUTLA #15</t>
  </si>
  <si>
    <t>MECC530728HQTJRL01</t>
  </si>
  <si>
    <t>MECC530728000</t>
  </si>
  <si>
    <t xml:space="preserve">JAZMIN NO 9 </t>
  </si>
  <si>
    <t>NVO ESPIRITU SANTO</t>
  </si>
  <si>
    <t>FLGE291104HMCRNM04</t>
  </si>
  <si>
    <t>FLGE291104000</t>
  </si>
  <si>
    <t>MAIZ 114</t>
  </si>
  <si>
    <t>C PUERTO</t>
  </si>
  <si>
    <t>MEVJ530203MQTNLN08</t>
  </si>
  <si>
    <t>MEVJ530203UE0</t>
  </si>
  <si>
    <t>CLAVELES SIN NUMERO</t>
  </si>
  <si>
    <t>MINTEHE</t>
  </si>
  <si>
    <t>MEPP590917HQTNLD08</t>
  </si>
  <si>
    <t>MEPP590917000</t>
  </si>
  <si>
    <t>JUANA AQUILINA</t>
  </si>
  <si>
    <t>ALVARADO OBREGON 86</t>
  </si>
  <si>
    <t>SACJ510527MQTNRN09</t>
  </si>
  <si>
    <t>SACJ510527000</t>
  </si>
  <si>
    <t>JUANA CAROLINA</t>
  </si>
  <si>
    <t>MAGUEY 126</t>
  </si>
  <si>
    <t>SOLJ430427HMNTZS01</t>
  </si>
  <si>
    <t>SOLJ430427000</t>
  </si>
  <si>
    <t>JUANA MARIA</t>
  </si>
  <si>
    <t xml:space="preserve">CALZADA DEL RETABLO NO. 71 </t>
  </si>
  <si>
    <t>EL RETABLO</t>
  </si>
  <si>
    <t>CUPE580712HQTRRN06</t>
  </si>
  <si>
    <t>CUPE580712F62</t>
  </si>
  <si>
    <t>TINOCO</t>
  </si>
  <si>
    <t>JUANA SARA</t>
  </si>
  <si>
    <t>25 DE JULIO NO 1</t>
  </si>
  <si>
    <t>HESJ480523MDFRLD05</t>
  </si>
  <si>
    <t>HESJ480523LN7</t>
  </si>
  <si>
    <t>JUDITH ELVIA</t>
  </si>
  <si>
    <t>PASEO DE BEIRUT 222</t>
  </si>
  <si>
    <t>REPE451024HGRNRN01</t>
  </si>
  <si>
    <t>REPE451024000</t>
  </si>
  <si>
    <t>MALPICA</t>
  </si>
  <si>
    <t>JULIA</t>
  </si>
  <si>
    <t xml:space="preserve">PUERTA DEL SOL 10 90 </t>
  </si>
  <si>
    <t>OERJ520619MQTLVL05</t>
  </si>
  <si>
    <t>OERJ520619EA8</t>
  </si>
  <si>
    <t>VALENTIN CAMPA MZA LT30</t>
  </si>
  <si>
    <t>EEML281011HDFCCC09</t>
  </si>
  <si>
    <t>EEML281011IX1</t>
  </si>
  <si>
    <t>Y ACENCIO</t>
  </si>
  <si>
    <t>JULIA CECILIA DE LA PURISIMA</t>
  </si>
  <si>
    <t xml:space="preserve">CTO PUERTA DEL SOL 4 88 </t>
  </si>
  <si>
    <t>RECJ530619HQTSML04</t>
  </si>
  <si>
    <t>RECJ530619GP0</t>
  </si>
  <si>
    <t>JULIAN</t>
  </si>
  <si>
    <t xml:space="preserve">RAFAEL CAMACHO GUZMAN NO 10 </t>
  </si>
  <si>
    <t>GIGJ490619HMCLRL03</t>
  </si>
  <si>
    <t>GIGJ490619B39</t>
  </si>
  <si>
    <t>MORELOS NO 97 ALTOS</t>
  </si>
  <si>
    <t>FOSJ530226HCLLCL09</t>
  </si>
  <si>
    <t>FOSJ530226SK8</t>
  </si>
  <si>
    <t>PRIV FIORDO 221 M12 LT 10</t>
  </si>
  <si>
    <t>OIPJ480412HQTRRL01</t>
  </si>
  <si>
    <t>OIPJ4804121W9</t>
  </si>
  <si>
    <t>JULIO</t>
  </si>
  <si>
    <t>TULIPANES # 22</t>
  </si>
  <si>
    <t>LODJ500514MMCPZS00</t>
  </si>
  <si>
    <t>LODJ5005145M6</t>
  </si>
  <si>
    <t>JUSTINA</t>
  </si>
  <si>
    <t>AND LIBERTAD M EL 10</t>
  </si>
  <si>
    <t>NICJ330122HQTTHV04</t>
  </si>
  <si>
    <t>NICJ330122273</t>
  </si>
  <si>
    <t>BENITO JUAREZ 13</t>
  </si>
  <si>
    <t>LIGR330105HQTRRY01</t>
  </si>
  <si>
    <t>LIGR330105</t>
  </si>
  <si>
    <t>JUSTINA BERNARDITA</t>
  </si>
  <si>
    <t xml:space="preserve">CALLE 27 NO. 309 </t>
  </si>
  <si>
    <t>ROPJ420414HQTJDS09</t>
  </si>
  <si>
    <t>ROPJ420414K28</t>
  </si>
  <si>
    <t>PEDRAZA</t>
  </si>
  <si>
    <t>JUSTINO</t>
  </si>
  <si>
    <t>CAMINO REAL SN</t>
  </si>
  <si>
    <t>LA CEIBA</t>
  </si>
  <si>
    <t>DIJJ540101HQTMMS09</t>
  </si>
  <si>
    <t>DIJJ540101000</t>
  </si>
  <si>
    <t>JUSTINO MANUEL</t>
  </si>
  <si>
    <t>EL ROSAL SN</t>
  </si>
  <si>
    <t>GAJJ520912HQTRSV03</t>
  </si>
  <si>
    <t>GAJJ520912AC4</t>
  </si>
  <si>
    <t>JUVENCIO</t>
  </si>
  <si>
    <t>CALZADA GUADALUPE VICTORIA NO. 116</t>
  </si>
  <si>
    <t>REVJ550125HQTSLV00</t>
  </si>
  <si>
    <t>REVJ550125000</t>
  </si>
  <si>
    <t>JUVENTINO</t>
  </si>
  <si>
    <t>CALZADA GUADALUPE SN</t>
  </si>
  <si>
    <t>IGNACIO PEREZ</t>
  </si>
  <si>
    <t>MEYJ460125HQTNXV09</t>
  </si>
  <si>
    <t>MEYJ460125731</t>
  </si>
  <si>
    <t>JUVENTINO ALBERTO</t>
  </si>
  <si>
    <t>ARROYO SECO 30</t>
  </si>
  <si>
    <t>BAIA270219HNERBR03</t>
  </si>
  <si>
    <t>BAIA270219C7A</t>
  </si>
  <si>
    <t>E</t>
  </si>
  <si>
    <t>LA HUERTA CATALINA BEATRIZ</t>
  </si>
  <si>
    <t xml:space="preserve">SAN FERNANDO DE SENA NO 119 </t>
  </si>
  <si>
    <t>SEJL530823MQTGRR06</t>
  </si>
  <si>
    <t>SEJL5308233P2</t>
  </si>
  <si>
    <t>LAURA</t>
  </si>
  <si>
    <t>TIERRAS Y AGUAS 44</t>
  </si>
  <si>
    <t>PABA260428HQTDRR08</t>
  </si>
  <si>
    <t>PABA260428000</t>
  </si>
  <si>
    <t>BRAVO EXT 4 M 057 L 0070</t>
  </si>
  <si>
    <t>HESB460326HQTRRR05</t>
  </si>
  <si>
    <t>HESJ4603266G5</t>
  </si>
  <si>
    <t>PROLONGACION CUAHUTEMOC NO. 2049</t>
  </si>
  <si>
    <t>VALLE DE SAN PEDRITO PEÑUELAS</t>
  </si>
  <si>
    <t>DIOL530701MDFZRR07</t>
  </si>
  <si>
    <t>DIOL5307018G4</t>
  </si>
  <si>
    <t>LUIS M. VEGA 44</t>
  </si>
  <si>
    <t>GOOE790923HDFNRR08</t>
  </si>
  <si>
    <t>GOOE790923646</t>
  </si>
  <si>
    <t>CTO CLARISAS NTE 7</t>
  </si>
  <si>
    <t>FRACC MISION SANTA CRUZ</t>
  </si>
  <si>
    <t>GOVL540527MDFMLR05</t>
  </si>
  <si>
    <t>GOVL540527000</t>
  </si>
  <si>
    <t>VALLE</t>
  </si>
  <si>
    <t>SANTIAGO DE LOS LLANOS GRANDES 230</t>
  </si>
  <si>
    <t>MAZL521126MQTRXR05</t>
  </si>
  <si>
    <t>MAZL5211262U0</t>
  </si>
  <si>
    <t>LAURA EDITH</t>
  </si>
  <si>
    <t>CLUB CAMPESTRE 18</t>
  </si>
  <si>
    <t>PAML530515MCMZNR08</t>
  </si>
  <si>
    <t>PAML5305157NA</t>
  </si>
  <si>
    <t>LAURA ELENA</t>
  </si>
  <si>
    <t>RIO AYUTLA NUM 56</t>
  </si>
  <si>
    <t>AAHL540203HQTLDR06</t>
  </si>
  <si>
    <t>AAHL540203000</t>
  </si>
  <si>
    <t>LAURENTINO</t>
  </si>
  <si>
    <t>C. SANTO TOMAS S/N</t>
  </si>
  <si>
    <t xml:space="preserve">SALDARRIAGA </t>
  </si>
  <si>
    <t>CAAL501110HQTRRZ01</t>
  </si>
  <si>
    <t>CAAL501110H21</t>
  </si>
  <si>
    <t>ISAURO VAZQUEZ NUM 6</t>
  </si>
  <si>
    <t>MAMM471021HQTRQG11</t>
  </si>
  <si>
    <t>MAMM471021000</t>
  </si>
  <si>
    <t>LEOBARDA</t>
  </si>
  <si>
    <t>AGUSCALIENTES NO. L-04</t>
  </si>
  <si>
    <t>LAS MARGARITAS SAN JOSE EL ALTO</t>
  </si>
  <si>
    <t>CAAL610207HCLRLB04</t>
  </si>
  <si>
    <t>CAAL6102072A2</t>
  </si>
  <si>
    <t>LEOBARDO</t>
  </si>
  <si>
    <t>CERRO DE PATHE NO. 58</t>
  </si>
  <si>
    <t>PEHL511106HHGRRN05</t>
  </si>
  <si>
    <t>PEHL511106M83</t>
  </si>
  <si>
    <t>LEONARDO</t>
  </si>
  <si>
    <t>CALLE 33 NO 314 B</t>
  </si>
  <si>
    <t>TEHL460128HDFRRN00</t>
  </si>
  <si>
    <t>TEHL460128886</t>
  </si>
  <si>
    <t>AVENIDA RIO MOCTEZUMA EXT 181</t>
  </si>
  <si>
    <t>LAML541106HGTNTN04</t>
  </si>
  <si>
    <t>LAML5411066V4</t>
  </si>
  <si>
    <t xml:space="preserve">AV DEL ESTUDIANTE NO 10 </t>
  </si>
  <si>
    <t xml:space="preserve">DOLORES CUADRILLA DE ENMEDIO </t>
  </si>
  <si>
    <t>BARL491009HQTRYN09</t>
  </si>
  <si>
    <t>BARL491009348</t>
  </si>
  <si>
    <t>AN CAM REAL 5</t>
  </si>
  <si>
    <t>ROSL450415HDFMNN04</t>
  </si>
  <si>
    <t>ROSL450415TP3</t>
  </si>
  <si>
    <t>SENIL</t>
  </si>
  <si>
    <t>CIRUELO 74</t>
  </si>
  <si>
    <t>CATL481106HQTHRN01</t>
  </si>
  <si>
    <t>CATL481106000</t>
  </si>
  <si>
    <t xml:space="preserve">HIGUERA NO 79 </t>
  </si>
  <si>
    <t>BEVL521106HVZLZN00</t>
  </si>
  <si>
    <t>BEVL5211064N5</t>
  </si>
  <si>
    <t>BELLO</t>
  </si>
  <si>
    <t>BERNARDO QUINTANA NO 14</t>
  </si>
  <si>
    <t>PRIMERA SECC DEL RODEO</t>
  </si>
  <si>
    <t>SAVL531106HQTNLN02</t>
  </si>
  <si>
    <t>SAVL531106J50</t>
  </si>
  <si>
    <t>LEONARDO ALBERTO</t>
  </si>
  <si>
    <t>PINO SUAREZ N6</t>
  </si>
  <si>
    <t>VADL490709HGTZRN01</t>
  </si>
  <si>
    <t>VADL4907099M9</t>
  </si>
  <si>
    <t>LEONCIO</t>
  </si>
  <si>
    <t>ADOLFO LOPEZ MATEOS M 30 L 20</t>
  </si>
  <si>
    <t>CATL450808HQTBNP40</t>
  </si>
  <si>
    <t>CATL450808000</t>
  </si>
  <si>
    <t>AUDELO</t>
  </si>
  <si>
    <t>LEONILA</t>
  </si>
  <si>
    <t>GUSTAVO GARMENDIA 105</t>
  </si>
  <si>
    <t>MORC570426HMCRYL07</t>
  </si>
  <si>
    <t>MORC570426000</t>
  </si>
  <si>
    <t>LEONOR</t>
  </si>
  <si>
    <t>FLOR SN</t>
  </si>
  <si>
    <t>EL GAVILLERO BORDO BLANCO</t>
  </si>
  <si>
    <t>GORL461229MQTNDN04</t>
  </si>
  <si>
    <t>GORL461229QT4</t>
  </si>
  <si>
    <t>RIO YAQUI NO 11</t>
  </si>
  <si>
    <t xml:space="preserve">INF SAN CAYETANO </t>
  </si>
  <si>
    <t>MAOA510712HQTRLR03</t>
  </si>
  <si>
    <t>MAOA510712000</t>
  </si>
  <si>
    <t>LUIS CABRERA 147</t>
  </si>
  <si>
    <t>MUSL540115MDFNNN07</t>
  </si>
  <si>
    <t>MUSL540115000</t>
  </si>
  <si>
    <t>MUNSURI</t>
  </si>
  <si>
    <t>PASAJE ANOCHECER NO. 201-5</t>
  </si>
  <si>
    <t>GOOL510214MDFMLN01</t>
  </si>
  <si>
    <t>GOOL510214MY6</t>
  </si>
  <si>
    <t>LEONOR LYDIA</t>
  </si>
  <si>
    <t>SAN JUAN 48</t>
  </si>
  <si>
    <t>GORA520829HQTNMR02</t>
  </si>
  <si>
    <t>GORA520829U88</t>
  </si>
  <si>
    <t>LEOPOLDINA</t>
  </si>
  <si>
    <t>PRIV VAPOR 317</t>
  </si>
  <si>
    <t>HEML481128HQTRQP03</t>
  </si>
  <si>
    <t>HEML481128H84</t>
  </si>
  <si>
    <t>LEOPOLDO</t>
  </si>
  <si>
    <t>20 DE NOVIEMBRE 11</t>
  </si>
  <si>
    <t>GUCL530605MDFRNT09</t>
  </si>
  <si>
    <t>GUCL5306058E1</t>
  </si>
  <si>
    <t>GUERE#A</t>
  </si>
  <si>
    <t>LETICIA</t>
  </si>
  <si>
    <t>MIGUEL HIDALGO 23</t>
  </si>
  <si>
    <t xml:space="preserve">AMPLIACION BANTHI </t>
  </si>
  <si>
    <t>EAFL530906MQTSLT07</t>
  </si>
  <si>
    <t>EAFL530906BW1</t>
  </si>
  <si>
    <t>PRIV. MONTE ALBAN NO. 306</t>
  </si>
  <si>
    <t>OEOL650102MQTLLT05</t>
  </si>
  <si>
    <t>OEOL650102000</t>
  </si>
  <si>
    <t>CALLE LAUREL NO 16</t>
  </si>
  <si>
    <t>SALL520814MTCNGV04</t>
  </si>
  <si>
    <t>SALL520814RA5</t>
  </si>
  <si>
    <t>LIGONIO</t>
  </si>
  <si>
    <t>LEVIS</t>
  </si>
  <si>
    <t>HACIENDA LA GRIEGA NO. 601 INT. 7 C</t>
  </si>
  <si>
    <t>FRACC STA. ROSA</t>
  </si>
  <si>
    <t>OACR581024HQTRHF08</t>
  </si>
  <si>
    <t>OACR581024000</t>
  </si>
  <si>
    <t>LIBORIA</t>
  </si>
  <si>
    <t>ALFREDO V BONFIL SN</t>
  </si>
  <si>
    <t>REPL530222HQTSJB09</t>
  </si>
  <si>
    <t>REPL530222IR0</t>
  </si>
  <si>
    <t>PAJARO</t>
  </si>
  <si>
    <t>LIBORIO</t>
  </si>
  <si>
    <t>PAMES 207 75</t>
  </si>
  <si>
    <t>GAZL541228HDFRVB05</t>
  </si>
  <si>
    <t>GAZL541228R93</t>
  </si>
  <si>
    <t>LIBORIO ERNESTO</t>
  </si>
  <si>
    <t>AV HDA SAN NICOLAS 149</t>
  </si>
  <si>
    <t>FRACC L S J SECC JARDINES</t>
  </si>
  <si>
    <t>CANL530803MQTMVD05</t>
  </si>
  <si>
    <t>CANL530803UD3</t>
  </si>
  <si>
    <t>LIDIA</t>
  </si>
  <si>
    <t>MANUEL PEÑA Y PEÑA NO 509</t>
  </si>
  <si>
    <t>LOEL530829MDFZSL04</t>
  </si>
  <si>
    <t>LOEL530829G82</t>
  </si>
  <si>
    <t>LOZADA</t>
  </si>
  <si>
    <t>MAR DE COPERNICO 5</t>
  </si>
  <si>
    <t>LOS OLIVOS</t>
  </si>
  <si>
    <t>GOHL710822MQTNRL08</t>
  </si>
  <si>
    <t>GOHL710822MT9</t>
  </si>
  <si>
    <t>PEDRO URUTIA N.78</t>
  </si>
  <si>
    <t>GUJL530109MDFVML07</t>
  </si>
  <si>
    <t>GUJL5301092L8</t>
  </si>
  <si>
    <t>CANGREJO 104 INT 22</t>
  </si>
  <si>
    <t>GEFF580708HDFRZR01</t>
  </si>
  <si>
    <t>GEFF580708000</t>
  </si>
  <si>
    <t>TAVARES</t>
  </si>
  <si>
    <t>CRUZ DEL SUR NO 119 LETRA A</t>
  </si>
  <si>
    <t>SAIL521001MNELLL05</t>
  </si>
  <si>
    <t>SAIL521001</t>
  </si>
  <si>
    <t>SAAL</t>
  </si>
  <si>
    <t>ILIOVICH</t>
  </si>
  <si>
    <t>LILIA GRACIELA</t>
  </si>
  <si>
    <t>MORELOS PTE NUM 166 INT B5</t>
  </si>
  <si>
    <t>LOML510923MGTZRN02</t>
  </si>
  <si>
    <t>LOML510923000</t>
  </si>
  <si>
    <t>LINA</t>
  </si>
  <si>
    <t>MAHA430715HSPNRG05</t>
  </si>
  <si>
    <t>MAHA430715A40</t>
  </si>
  <si>
    <t>GARAY</t>
  </si>
  <si>
    <t>LORENZA</t>
  </si>
  <si>
    <t>CALLE EUROPA 224</t>
  </si>
  <si>
    <t>CONTINENTAL</t>
  </si>
  <si>
    <t>GOPL520804MGTNTR09</t>
  </si>
  <si>
    <t>GOPL520804D5A</t>
  </si>
  <si>
    <t>PATLAN</t>
  </si>
  <si>
    <t>INGENIO LA CONCEPCION NUM 29</t>
  </si>
  <si>
    <t>NAPG310509HVZVRR07</t>
  </si>
  <si>
    <t>NAPG310509</t>
  </si>
  <si>
    <t>CASASA</t>
  </si>
  <si>
    <t>LORENZA MERCEDES</t>
  </si>
  <si>
    <t>SIERRA DE LAS CRUCES OTE 55 - 5</t>
  </si>
  <si>
    <t>HACIENDA LA CRUZ</t>
  </si>
  <si>
    <t>MASL530809HQTTLR04</t>
  </si>
  <si>
    <t>MASL5308094T6</t>
  </si>
  <si>
    <t>LORENZO</t>
  </si>
  <si>
    <t>RIO CANDELARIA NO. 1404</t>
  </si>
  <si>
    <t>MENCHACA IV</t>
  </si>
  <si>
    <t>AASL510317HQTLNR06</t>
  </si>
  <si>
    <t>AASL510317PD3</t>
  </si>
  <si>
    <t>SAN ANTONIO DE LA CAL SN</t>
  </si>
  <si>
    <t>BARRIO EL CARDONAL</t>
  </si>
  <si>
    <t>GOUL520618HQTNRR06</t>
  </si>
  <si>
    <t>GOUL5206186K3</t>
  </si>
  <si>
    <t>Y URIBE</t>
  </si>
  <si>
    <t>PRIMAVERA NO 98</t>
  </si>
  <si>
    <t>CEDROS</t>
  </si>
  <si>
    <t>OEAL530114HQTLVR09</t>
  </si>
  <si>
    <t>OEAL5301144DA</t>
  </si>
  <si>
    <t>LORENZO LEOBARDO</t>
  </si>
  <si>
    <t>SAN AGUSTIN MZ 58 LT 379</t>
  </si>
  <si>
    <t>BAML490905HHGSNR06</t>
  </si>
  <si>
    <t>BAML490905MZA</t>
  </si>
  <si>
    <t>LORENZO MANUEL</t>
  </si>
  <si>
    <t>CTO MIRADOR CADEREYTA 117</t>
  </si>
  <si>
    <t>VAML550220HQTZNR17</t>
  </si>
  <si>
    <t>VAML550220K94</t>
  </si>
  <si>
    <t>LORENZO SILVANO</t>
  </si>
  <si>
    <t>AV. ALFONSO REYES NO. 323</t>
  </si>
  <si>
    <t>AASG780121HQTLRD03</t>
  </si>
  <si>
    <t>AASG780121000</t>
  </si>
  <si>
    <t>LOURDES</t>
  </si>
  <si>
    <t>PRIV ITURBIDE NO. 4</t>
  </si>
  <si>
    <t>SANTA CATARINA,SANTA ROSA JAUREGUI</t>
  </si>
  <si>
    <t>NIIZ381105HQTVBC11</t>
  </si>
  <si>
    <t>NIIZ381105KC6</t>
  </si>
  <si>
    <t>EL GALLO S/N</t>
  </si>
  <si>
    <t>RUPL511018HQTZRC08</t>
  </si>
  <si>
    <t>RUPL5110186Q7</t>
  </si>
  <si>
    <t>LUCAS</t>
  </si>
  <si>
    <t xml:space="preserve">ARTICULO TERCERO 64 B 1 </t>
  </si>
  <si>
    <t>GOMJ300319HQTNRS00</t>
  </si>
  <si>
    <t>GOMJ300319000</t>
  </si>
  <si>
    <t>LUCIA</t>
  </si>
  <si>
    <t>ALTAMIRA 10</t>
  </si>
  <si>
    <t>SN ANTONIO DE LA PUNTA</t>
  </si>
  <si>
    <t>AICL531213MQTRSC00</t>
  </si>
  <si>
    <t>AICL531213J67</t>
  </si>
  <si>
    <t>JAZMIN S/N</t>
  </si>
  <si>
    <t>AM COL. JARDINEZ DEL BOSQUE</t>
  </si>
  <si>
    <t>RAMF361003HQTMRR09</t>
  </si>
  <si>
    <t>RAMF361003BE3</t>
  </si>
  <si>
    <t xml:space="preserve">JUAN B DELGADO 20 </t>
  </si>
  <si>
    <t xml:space="preserve">LOS FRESNOS </t>
  </si>
  <si>
    <t>MABR560604HOCRLT01</t>
  </si>
  <si>
    <t>MABR560604000</t>
  </si>
  <si>
    <t>VALENTE</t>
  </si>
  <si>
    <t>MARCIAL</t>
  </si>
  <si>
    <t>MARINEROS NO. 2</t>
  </si>
  <si>
    <t>HERJ440107HQTRSS03</t>
  </si>
  <si>
    <t>HERJ440107I29</t>
  </si>
  <si>
    <t>CALLE ROSAL SIN NUMERO</t>
  </si>
  <si>
    <t>BARRIO DOVILO BOYE</t>
  </si>
  <si>
    <t>GOSL510612MDFNNC01</t>
  </si>
  <si>
    <t>GOSL510612722</t>
  </si>
  <si>
    <t>LUCIA DEL CARMEN</t>
  </si>
  <si>
    <t>PORTAL DE SAMANIEGO NO. 505-17</t>
  </si>
  <si>
    <t>LUOE281012HQTNLD00</t>
  </si>
  <si>
    <t>LUOE281012UK3</t>
  </si>
  <si>
    <t>LUCIANA</t>
  </si>
  <si>
    <t xml:space="preserve">CALLE NARDO SN </t>
  </si>
  <si>
    <t xml:space="preserve">SENEGAL DE LAS PALOMAS </t>
  </si>
  <si>
    <t>SOFL411021HHGLNC04</t>
  </si>
  <si>
    <t>SOFL411021EQ8</t>
  </si>
  <si>
    <t>PLAYA MOCAMBO NO. 441-B</t>
  </si>
  <si>
    <t>ROPJ450707HQTDLN06</t>
  </si>
  <si>
    <t>ROPJ450707RC3</t>
  </si>
  <si>
    <t>LUCILA</t>
  </si>
  <si>
    <t>MADRID 73</t>
  </si>
  <si>
    <t>ROLL531102MDGMZC07</t>
  </si>
  <si>
    <t>ROLL531102RR7</t>
  </si>
  <si>
    <t>CARLOS SAAVEDRA LAMAS 60</t>
  </si>
  <si>
    <t>OIVL511030MQTRRC09</t>
  </si>
  <si>
    <t>OIVL511030HN1</t>
  </si>
  <si>
    <t>M DE TACUBAYA 44</t>
  </si>
  <si>
    <t>JISA510424HVZMNL04</t>
  </si>
  <si>
    <t>JISA510424000</t>
  </si>
  <si>
    <t>LUCINA</t>
  </si>
  <si>
    <t>QUETZALCOATL NO. 24</t>
  </si>
  <si>
    <t>LUGL530812MQTJRC01</t>
  </si>
  <si>
    <t>LUGL530812EQ8</t>
  </si>
  <si>
    <t>ANDADOR SALVADOR CARRILLO NO 107</t>
  </si>
  <si>
    <t>SUAL510315HQTRRC02</t>
  </si>
  <si>
    <t>SUAL510315PJ6</t>
  </si>
  <si>
    <t>DOM CON CHARCO BLANCO S/N</t>
  </si>
  <si>
    <t>SACL390325HQTCRC01</t>
  </si>
  <si>
    <t>SACL390325FW3</t>
  </si>
  <si>
    <t>PRIV SARASOTA 6</t>
  </si>
  <si>
    <t>BOEL501118HQTCVC04</t>
  </si>
  <si>
    <t>BOEL501118000</t>
  </si>
  <si>
    <t>PDTE. ALVARO OBREGON NO 142</t>
  </si>
  <si>
    <t>LAZARO CAREDENAS</t>
  </si>
  <si>
    <t>BAJL520912HSPLRC02</t>
  </si>
  <si>
    <t>BAJL520912A58</t>
  </si>
  <si>
    <t>CALLE SAN ANTONIO 42 B</t>
  </si>
  <si>
    <t>CEOJ771116HQTNNS06</t>
  </si>
  <si>
    <t>CEOJ7711161G5</t>
  </si>
  <si>
    <t>LUDY VINA ROSA</t>
  </si>
  <si>
    <t>GONZALEZ RUBIO 413 INT A</t>
  </si>
  <si>
    <t>MOCL500810HQTRMS04</t>
  </si>
  <si>
    <t>MOCL500810296</t>
  </si>
  <si>
    <t>LUIS</t>
  </si>
  <si>
    <t>JUANA DE ARCO 7 Y 8</t>
  </si>
  <si>
    <t>TRINIDAD</t>
  </si>
  <si>
    <t>SECL430508HGTRRS04</t>
  </si>
  <si>
    <t>SECL430508000</t>
  </si>
  <si>
    <t>MARGARITAS NO. 1 INT MZA 8</t>
  </si>
  <si>
    <t>MEDL460614HMCJMS05</t>
  </si>
  <si>
    <t>MEDL460614000</t>
  </si>
  <si>
    <t>NOGAL MZA 5 LT 4</t>
  </si>
  <si>
    <t>MEHL470825HQTJRS00</t>
  </si>
  <si>
    <t>MEHL470825CZ4</t>
  </si>
  <si>
    <t>GOLL490723HDFNPS06</t>
  </si>
  <si>
    <t>GOLL4907234E5</t>
  </si>
  <si>
    <t>ALVARO OBREGON 139</t>
  </si>
  <si>
    <t>BARRIO SAN ISIDRO</t>
  </si>
  <si>
    <t>HEML510804HCSRRS09</t>
  </si>
  <si>
    <t>HEML510804MWA</t>
  </si>
  <si>
    <t>CALLE MONTE ATLAS NO. 203</t>
  </si>
  <si>
    <t>MORL490206HDFNDS06</t>
  </si>
  <si>
    <t>MORL490206HG0</t>
  </si>
  <si>
    <t>AV. HERCULES 197 INT 13</t>
  </si>
  <si>
    <t>CONJ. HABITACIONAL HERCULES</t>
  </si>
  <si>
    <t>CASL470621HQTBLS02</t>
  </si>
  <si>
    <t>CASL470621PB9</t>
  </si>
  <si>
    <t>EZEQUIEL MONTES #13</t>
  </si>
  <si>
    <t>METL520621HSPNRS01</t>
  </si>
  <si>
    <t>METL520621IB7</t>
  </si>
  <si>
    <t xml:space="preserve">18 DE MARZO 128 CASA 7 </t>
  </si>
  <si>
    <t>SOCL440402HQTRRS02</t>
  </si>
  <si>
    <t>SOCL440402QG0</t>
  </si>
  <si>
    <t>LUIS ANGEL</t>
  </si>
  <si>
    <t>SANTIAGO MARAVATIO NO. 112</t>
  </si>
  <si>
    <t>MESL511202HNEDMS01</t>
  </si>
  <si>
    <t>MESL511202000</t>
  </si>
  <si>
    <t>SIMARI</t>
  </si>
  <si>
    <t>ARQUITECTO MANUEL ANAYA 405</t>
  </si>
  <si>
    <t>RAFL470917HGTMLS03</t>
  </si>
  <si>
    <t>RAFL470917HJ6</t>
  </si>
  <si>
    <t>LUIS ARTURO</t>
  </si>
  <si>
    <t>SIERRA MORENA NO. 4089-68</t>
  </si>
  <si>
    <t>CALL470714HCLMBS06</t>
  </si>
  <si>
    <t>CALL470714TH5</t>
  </si>
  <si>
    <t>LOBO</t>
  </si>
  <si>
    <t>LUIS FERNANDO</t>
  </si>
  <si>
    <t>HDA BALVANERA 50</t>
  </si>
  <si>
    <t>SOGL530313HQTTRS09</t>
  </si>
  <si>
    <t>SOGL530313RL5</t>
  </si>
  <si>
    <t>LUIS IGNACIO</t>
  </si>
  <si>
    <t xml:space="preserve">BENEDICTINOS NUM 57 ENTRE LASALLISTAS Y CARMELITAS </t>
  </si>
  <si>
    <t>MISION DE SAN CARLOS II</t>
  </si>
  <si>
    <t>RARL550331HGTMMS03</t>
  </si>
  <si>
    <t>RARL5503311I3</t>
  </si>
  <si>
    <t>LUIS LEON</t>
  </si>
  <si>
    <t>REAL DEL MILAGRO 24</t>
  </si>
  <si>
    <t xml:space="preserve">VISTA REAL </t>
  </si>
  <si>
    <t>ROAL520510HQTJNS06</t>
  </si>
  <si>
    <t>ROAL520510IQ0</t>
  </si>
  <si>
    <t>LUIS MANUEL</t>
  </si>
  <si>
    <t>EMILIANO ZAPATA NO 19 INT A</t>
  </si>
  <si>
    <t>BICL480527HMNRRS04</t>
  </si>
  <si>
    <t>BICL480527Q31</t>
  </si>
  <si>
    <t>BRIBIESCA</t>
  </si>
  <si>
    <t>CARRETERA A TEQUISQUIAPAN KM 5 SONA INDUSTRIAL VALLE DE ORO</t>
  </si>
  <si>
    <t>VALLE DE ORO</t>
  </si>
  <si>
    <t>HEML510710HCHRLS06</t>
  </si>
  <si>
    <t>HEML510710DK3</t>
  </si>
  <si>
    <t>HEIRAS</t>
  </si>
  <si>
    <t>MUELA</t>
  </si>
  <si>
    <t>LUIS RAUL</t>
  </si>
  <si>
    <t>FRAY BERNARDINO DE SAHAGUN 68</t>
  </si>
  <si>
    <t>CUGL520509MGTRNS07</t>
  </si>
  <si>
    <t>CUGL5205095A2</t>
  </si>
  <si>
    <t>LUISA</t>
  </si>
  <si>
    <t>MISION DE SN ANTONIO 21</t>
  </si>
  <si>
    <t>LAS MISIONES</t>
  </si>
  <si>
    <t>MEEC481228HQTJNR00</t>
  </si>
  <si>
    <t>MEEC481228000</t>
  </si>
  <si>
    <t xml:space="preserve">AV HIDALGO NO 47 </t>
  </si>
  <si>
    <t>PARL540821MQTZSS02</t>
  </si>
  <si>
    <t>PARL540821FD2</t>
  </si>
  <si>
    <t>CALCEDONIA EXT 1</t>
  </si>
  <si>
    <t>GUCL590212HCSTSS04</t>
  </si>
  <si>
    <t>GUCL590212KY5</t>
  </si>
  <si>
    <t>LUSTEIN</t>
  </si>
  <si>
    <t>TUNA 313</t>
  </si>
  <si>
    <t xml:space="preserve">GARAMBULLO </t>
  </si>
  <si>
    <t>MOGL530118MGTNNZ03</t>
  </si>
  <si>
    <t>MOGL530118BK9</t>
  </si>
  <si>
    <t>MONCADA</t>
  </si>
  <si>
    <t>LUZ ALICIA</t>
  </si>
  <si>
    <t>PRIMAVERA OTE 87 INT 2B</t>
  </si>
  <si>
    <t>FRACCIONAMIENTO LAS MARGARITAS</t>
  </si>
  <si>
    <t>PAML690118MSRLRZ09</t>
  </si>
  <si>
    <t>PAML690118</t>
  </si>
  <si>
    <t>PALOMARES</t>
  </si>
  <si>
    <t>LUZ DEL CARMEN</t>
  </si>
  <si>
    <t>CERRO DEL PEÑON 28</t>
  </si>
  <si>
    <t>OEMG430705HPLRRB90</t>
  </si>
  <si>
    <t>OEMG430705000</t>
  </si>
  <si>
    <t>PLAZA DEL VOLADOR 40</t>
  </si>
  <si>
    <t>SAAF471218HDFNCR06</t>
  </si>
  <si>
    <t>SAAF471218CM5</t>
  </si>
  <si>
    <t>BECERRIL</t>
  </si>
  <si>
    <t>LUZ MARIA</t>
  </si>
  <si>
    <t>PALMA COCOTERA 2040 53</t>
  </si>
  <si>
    <t>PALMARES DE QUERETARO</t>
  </si>
  <si>
    <t>COSR550519HDFRNF00</t>
  </si>
  <si>
    <t>COSR550519000</t>
  </si>
  <si>
    <t>PASEO DE LA REFORMA NO 308</t>
  </si>
  <si>
    <t>LOMAS DEL MARQUES</t>
  </si>
  <si>
    <t>PEML520428MQTRRZ00</t>
  </si>
  <si>
    <t>PEML520428TE7</t>
  </si>
  <si>
    <t>UNION NO 58 INT 2-A</t>
  </si>
  <si>
    <t>LAS GEMAS</t>
  </si>
  <si>
    <t>LEPL511220MDFMDZ09</t>
  </si>
  <si>
    <t>LEPL511220H75</t>
  </si>
  <si>
    <t>LEMUS</t>
  </si>
  <si>
    <t>PEDROZA</t>
  </si>
  <si>
    <t>PASCUAL ALCOCER VEGA N169</t>
  </si>
  <si>
    <t>MOVL500608MQTRRZ09</t>
  </si>
  <si>
    <t>MOVL500608NH0</t>
  </si>
  <si>
    <t>VIRREY DE MENDOZA 143 INT 4</t>
  </si>
  <si>
    <t>MIHL520213MPLQRZ07</t>
  </si>
  <si>
    <t>MIHL520213NN7</t>
  </si>
  <si>
    <t>MIQUIORENA</t>
  </si>
  <si>
    <t>LUZ MARIA SOCORRO</t>
  </si>
  <si>
    <t>ORGANO NO. 117</t>
  </si>
  <si>
    <t>MATC521129MQTRRN08</t>
  </si>
  <si>
    <t>MATM521129LS2</t>
  </si>
  <si>
    <t>M CONCEPCION ANDREA</t>
  </si>
  <si>
    <t>TUNA NO. 316</t>
  </si>
  <si>
    <t>GOMC501208MQTNQN02</t>
  </si>
  <si>
    <t>GOMM501208J85</t>
  </si>
  <si>
    <t>M CONCEPCION INOCENCIA</t>
  </si>
  <si>
    <t>AV GUADALUPE SN</t>
  </si>
  <si>
    <t>LOS GONZALEZ VIZARRON</t>
  </si>
  <si>
    <t>UAOE520604MQTGSL00</t>
  </si>
  <si>
    <t>UAOM5206049S5</t>
  </si>
  <si>
    <t>M ELENA</t>
  </si>
  <si>
    <t>JARDINES DE AHUHUETES 3</t>
  </si>
  <si>
    <t>LAS ARBOLEDAS</t>
  </si>
  <si>
    <t>SEMF500301MQTRRL01</t>
  </si>
  <si>
    <t>SEMM500301R59</t>
  </si>
  <si>
    <t>M FELIX BRAULIA</t>
  </si>
  <si>
    <t>IGNACIO PEREZ 26</t>
  </si>
  <si>
    <t>LOS VAZQUEZ</t>
  </si>
  <si>
    <t>GUTF511010MGTVLR09</t>
  </si>
  <si>
    <t>GUTM511010L58</t>
  </si>
  <si>
    <t>M FRANCISCA</t>
  </si>
  <si>
    <t>CERRO DE HUILTZITEPEC NO. 750</t>
  </si>
  <si>
    <t>COBG510215MQTLCD06</t>
  </si>
  <si>
    <t>COBM510215NU5</t>
  </si>
  <si>
    <t>M GUADALUPE</t>
  </si>
  <si>
    <t>CALLE 13 306</t>
  </si>
  <si>
    <t>MAZA450404HQTTXB03</t>
  </si>
  <si>
    <t>MAZA450404811</t>
  </si>
  <si>
    <t xml:space="preserve">ALCANFOR SN </t>
  </si>
  <si>
    <t>LA VENTA DE AJUCHITLANCITO</t>
  </si>
  <si>
    <t>RARI450702MHGMSS08</t>
  </si>
  <si>
    <t>RARM450702LK2</t>
  </si>
  <si>
    <t>M ISABEL</t>
  </si>
  <si>
    <t>AGUILA DORADA 211</t>
  </si>
  <si>
    <t xml:space="preserve">LAS AGUILAS </t>
  </si>
  <si>
    <t>LOOJ520612MQTPRN06</t>
  </si>
  <si>
    <t>LOOM5206124Z3</t>
  </si>
  <si>
    <t>M JUANA PAULINA</t>
  </si>
  <si>
    <t>AV. MIGUEL HIDALGO 70</t>
  </si>
  <si>
    <t>PASO DE MATA ZONA 3</t>
  </si>
  <si>
    <t>LALL521217MGTNYZ07</t>
  </si>
  <si>
    <t>LALM521217QB7</t>
  </si>
  <si>
    <t>M LAZARA</t>
  </si>
  <si>
    <t>CALLE 13 NO.1340</t>
  </si>
  <si>
    <t>CAMA450413HGTSRV09</t>
  </si>
  <si>
    <t>CAMA450413FCA</t>
  </si>
  <si>
    <t>ARREGUIN</t>
  </si>
  <si>
    <t>M LEONOR</t>
  </si>
  <si>
    <t>PRIV. LOS PUENTES 20</t>
  </si>
  <si>
    <t>PAME260715HQTJNN01</t>
  </si>
  <si>
    <t>PAME260715FN3</t>
  </si>
  <si>
    <t>M LUCIA LORENZA</t>
  </si>
  <si>
    <t>AQUILES SERDAN NO. 56</t>
  </si>
  <si>
    <t xml:space="preserve">BARRIO EL ARROYITO </t>
  </si>
  <si>
    <t>MACL520621MQTTHS06</t>
  </si>
  <si>
    <t>MACM520621F93</t>
  </si>
  <si>
    <t>M LUISA</t>
  </si>
  <si>
    <t xml:space="preserve">GALENA 37 </t>
  </si>
  <si>
    <t>MEEP530517MQTDSS02</t>
  </si>
  <si>
    <t>MEEP530517C48</t>
  </si>
  <si>
    <t>M PASCUALA</t>
  </si>
  <si>
    <t>ABASOLO SN</t>
  </si>
  <si>
    <t>BARRIO EL PANTEON</t>
  </si>
  <si>
    <t>OISG371128HQTRTD08</t>
  </si>
  <si>
    <t>OISJ371128U30</t>
  </si>
  <si>
    <t>M PUBLITO</t>
  </si>
  <si>
    <t>CACP490611MQTMHB08</t>
  </si>
  <si>
    <t>CACP490611000</t>
  </si>
  <si>
    <t>M PUEBLITO BERNABE</t>
  </si>
  <si>
    <t>PLATINO 236</t>
  </si>
  <si>
    <t>PROGRESO</t>
  </si>
  <si>
    <t>HEVR521101MQTRZF02</t>
  </si>
  <si>
    <t>HEVR521101M65</t>
  </si>
  <si>
    <t>M REFUGIO</t>
  </si>
  <si>
    <t>SANTA MONICA 30</t>
  </si>
  <si>
    <t>DIRF480114HQTNSR00</t>
  </si>
  <si>
    <t>DIRF480114ANA</t>
  </si>
  <si>
    <t>M REGINA</t>
  </si>
  <si>
    <t>PANAMERICANA 26</t>
  </si>
  <si>
    <t>CAMR521007MQTMRS07</t>
  </si>
  <si>
    <t>CAMR521007000</t>
  </si>
  <si>
    <t>M ROSARIO TERESA</t>
  </si>
  <si>
    <t>AV DEL FERROCARRIL SN</t>
  </si>
  <si>
    <t>MAST530222MQTRNR00</t>
  </si>
  <si>
    <t>MASM530222TR9</t>
  </si>
  <si>
    <t>M TERESA MARGARITA</t>
  </si>
  <si>
    <t>AV DE LA LUZ 712</t>
  </si>
  <si>
    <t>ROAV420714MQTJLC06</t>
  </si>
  <si>
    <t>ROAM420714LF8</t>
  </si>
  <si>
    <t>M VICENTA BUENAVENTURA</t>
  </si>
  <si>
    <t>CALLE 37 NO 318</t>
  </si>
  <si>
    <t>RUZA520105MQTZXM04</t>
  </si>
  <si>
    <t>RUZA520105CJ4</t>
  </si>
  <si>
    <t>MA AMADA</t>
  </si>
  <si>
    <t>DOROTEO ARANGO 51</t>
  </si>
  <si>
    <t>AIGM450929HQTTRG02</t>
  </si>
  <si>
    <t>AIGM450929588</t>
  </si>
  <si>
    <t>MA ANGELA</t>
  </si>
  <si>
    <t>JUAN DE LA BARRERA 108</t>
  </si>
  <si>
    <t>MEGS250211HHGNRL00</t>
  </si>
  <si>
    <t>MEGS250211Q76</t>
  </si>
  <si>
    <t>MA ANICETA FELIPA</t>
  </si>
  <si>
    <t>CERRO DE LA LIBERTAD NO. 110-12</t>
  </si>
  <si>
    <t>CAMA540613MQTMCN05</t>
  </si>
  <si>
    <t>CAMA540613TU2</t>
  </si>
  <si>
    <t>MA ANTONIA</t>
  </si>
  <si>
    <t>ARROYO BLANCO MZA 73 LOTE 21</t>
  </si>
  <si>
    <t>LOS ARROYITOS</t>
  </si>
  <si>
    <t>MUCW510928HDFXSN04</t>
  </si>
  <si>
    <t>MUCW510928LR9</t>
  </si>
  <si>
    <t>MA ANTONIETA</t>
  </si>
  <si>
    <t>CALLEJON DON GREGORIO 94 MOD 7 CASA 4</t>
  </si>
  <si>
    <t>GUMA520907MGTTNR01</t>
  </si>
  <si>
    <t>GUMM5209079N7</t>
  </si>
  <si>
    <t>MONJARAS</t>
  </si>
  <si>
    <t>MA AURORA</t>
  </si>
  <si>
    <t>16 DE SEPTIEMBRE 4</t>
  </si>
  <si>
    <t>CENTRO, SANTA ROSA JAUREGUI</t>
  </si>
  <si>
    <t>SIPF271013HQTLXR03</t>
  </si>
  <si>
    <t>SIPF271013000</t>
  </si>
  <si>
    <t>MA AUXILIO</t>
  </si>
  <si>
    <t>AV 10 2203 ENTRE CALLE 43 Y 45</t>
  </si>
  <si>
    <t>EASS201013HQTSCM50</t>
  </si>
  <si>
    <t>EASS201013000</t>
  </si>
  <si>
    <t>MA BEATRIZ</t>
  </si>
  <si>
    <t>CORREGIDORA 2 JTO FRACC NIPP</t>
  </si>
  <si>
    <t>HEAM190924HQTRVR11</t>
  </si>
  <si>
    <t>HEAM190924000</t>
  </si>
  <si>
    <t>CARRASCO</t>
  </si>
  <si>
    <t>IGNACIO ALLENDE NUM 141</t>
  </si>
  <si>
    <t>GULF451029HQTRDR09</t>
  </si>
  <si>
    <t>GULF451029MP2</t>
  </si>
  <si>
    <t>MERI#O</t>
  </si>
  <si>
    <t>MA BELEN</t>
  </si>
  <si>
    <t>RIO LERMA 104</t>
  </si>
  <si>
    <t>JICC531002MQTMRR00</t>
  </si>
  <si>
    <t>JICC531002000</t>
  </si>
  <si>
    <t>MA CARMEN</t>
  </si>
  <si>
    <t>SABINOS 39</t>
  </si>
  <si>
    <t>GOGC530502MGTNNR00</t>
  </si>
  <si>
    <t>GOGM5305024N9</t>
  </si>
  <si>
    <t>MONTE ALBAN NO. 203</t>
  </si>
  <si>
    <t>MALC530716MGTTPR02</t>
  </si>
  <si>
    <t>MALM530716MQ5</t>
  </si>
  <si>
    <t>CERRO DEL HUITZILTEPEC 602</t>
  </si>
  <si>
    <t>AAMC520703MQTLRR02</t>
  </si>
  <si>
    <t>AAMC520703FY5</t>
  </si>
  <si>
    <t>MANUEL AVILA CAMACHO S/N</t>
  </si>
  <si>
    <t>MOMP670317HQTRYD02</t>
  </si>
  <si>
    <t>MOMP670317000</t>
  </si>
  <si>
    <t xml:space="preserve">LA HACINEDA S N </t>
  </si>
  <si>
    <t xml:space="preserve">LA HACIENDITA </t>
  </si>
  <si>
    <t>HEMC540115MGTRNR02</t>
  </si>
  <si>
    <t>HEMC5401159M5</t>
  </si>
  <si>
    <t>ALFA CENTAURO NO. 115 A</t>
  </si>
  <si>
    <t>EL SOL</t>
  </si>
  <si>
    <t>GATC520622MGTLPR19</t>
  </si>
  <si>
    <t>GATM520622474</t>
  </si>
  <si>
    <t>CALLE 13 NO. 1319</t>
  </si>
  <si>
    <t>CETC540720MQTRRR06</t>
  </si>
  <si>
    <t>CETC540720PV0</t>
  </si>
  <si>
    <t>LA LAJA # 53</t>
  </si>
  <si>
    <t>SAVC510414MGTLZR02</t>
  </si>
  <si>
    <t>SAVM5104147D7</t>
  </si>
  <si>
    <t>LEICESTER 103</t>
  </si>
  <si>
    <t>AITP560815HQTRJB09</t>
  </si>
  <si>
    <t>AITP560815000</t>
  </si>
  <si>
    <t xml:space="preserve">VELAZQUEZ </t>
  </si>
  <si>
    <t xml:space="preserve">MA CARMEN </t>
  </si>
  <si>
    <t>EZQUIEL MONTES SN</t>
  </si>
  <si>
    <t>EL CARMEN</t>
  </si>
  <si>
    <t>PECC500917MQTRRR09</t>
  </si>
  <si>
    <t>PECC500917000</t>
  </si>
  <si>
    <t>MA CARMEN BRIGIDA</t>
  </si>
  <si>
    <t>MANTE PARNASO 203 INT 34</t>
  </si>
  <si>
    <t>AAPG440718HQTLRD06</t>
  </si>
  <si>
    <t>AAPG440718000</t>
  </si>
  <si>
    <t>MA CARMEN JUANA</t>
  </si>
  <si>
    <t>5 DE MAYO SN</t>
  </si>
  <si>
    <t>AEEC440721MQTLST08</t>
  </si>
  <si>
    <t>AEEC440721GS1</t>
  </si>
  <si>
    <t>MA CATALINA</t>
  </si>
  <si>
    <t>20 DE NOVIEMBRE 127</t>
  </si>
  <si>
    <t>MAGC531225MQTLNL05</t>
  </si>
  <si>
    <t>MAGC531225KD6</t>
  </si>
  <si>
    <t>MA CELINA VERONICA</t>
  </si>
  <si>
    <t>CUAHUTEMOC 70A</t>
  </si>
  <si>
    <t>FOHC531031MQTNRR07</t>
  </si>
  <si>
    <t>FOHM531031C60</t>
  </si>
  <si>
    <t>MA CIRENIA</t>
  </si>
  <si>
    <t>MARGARITAS 53</t>
  </si>
  <si>
    <t>MOGC500321MQTLNL06</t>
  </si>
  <si>
    <t>MOGM500321EQ0</t>
  </si>
  <si>
    <t>MA CLEMENCIA</t>
  </si>
  <si>
    <t>LOMA DEL RIO 206</t>
  </si>
  <si>
    <t>MAHC491109HQTRRR04</t>
  </si>
  <si>
    <t>MAHC491109000</t>
  </si>
  <si>
    <t>ALANIZ</t>
  </si>
  <si>
    <t>MA CONCEPCION</t>
  </si>
  <si>
    <t>CUGC541224MQTRNN11</t>
  </si>
  <si>
    <t>CUGC5412249V8</t>
  </si>
  <si>
    <t>MALAQUITA 4</t>
  </si>
  <si>
    <t>SAGC540715MQTNRN07</t>
  </si>
  <si>
    <t>SAGC540715FY3</t>
  </si>
  <si>
    <t>FUERTE DE SAN JUAN DE ULUA NO 143</t>
  </si>
  <si>
    <t>HEGP430724HQTRRD06</t>
  </si>
  <si>
    <t>HEGP430724JK6</t>
  </si>
  <si>
    <t xml:space="preserve">AV AVILA CAMACHO EXT 15 </t>
  </si>
  <si>
    <t>AAGA560105HQTMRL00</t>
  </si>
  <si>
    <t>AAGA560105000</t>
  </si>
  <si>
    <t>COAHUILA NO. 13 INT. 14</t>
  </si>
  <si>
    <t>RUMC520727MGTZRN02</t>
  </si>
  <si>
    <t>RUMC520727GRA</t>
  </si>
  <si>
    <t>COAHUILA 8</t>
  </si>
  <si>
    <t>MAMC541015MQTRNN07</t>
  </si>
  <si>
    <t>MAMC541015E64</t>
  </si>
  <si>
    <t>PEMC500913MQTRRN00</t>
  </si>
  <si>
    <t>PEMM500913IL8</t>
  </si>
  <si>
    <t>LAS ROSAS 1</t>
  </si>
  <si>
    <t>SEMC541024MQTRXN08</t>
  </si>
  <si>
    <t>SEMC541024PV7</t>
  </si>
  <si>
    <t>VICENTE SUAREZ 25</t>
  </si>
  <si>
    <t xml:space="preserve">LAS CAMPANAS </t>
  </si>
  <si>
    <t>MAGD500927HQTLRM03</t>
  </si>
  <si>
    <t>MAGD500927J82</t>
  </si>
  <si>
    <t>BOLA#OS</t>
  </si>
  <si>
    <t>NOGALES NO. 14</t>
  </si>
  <si>
    <t>LA CRUZ, SANTA ROSA JAUREGUI</t>
  </si>
  <si>
    <t>PEPC541124MQTRRN01</t>
  </si>
  <si>
    <t>PEPC541124PV7</t>
  </si>
  <si>
    <t>CUARZO 7</t>
  </si>
  <si>
    <t>SAPC470409MMNNLN04</t>
  </si>
  <si>
    <t>SAPC4704096D1</t>
  </si>
  <si>
    <t>SANTIBA#EZ</t>
  </si>
  <si>
    <t>PLATA</t>
  </si>
  <si>
    <t>RIO CULIACAN NO. 114</t>
  </si>
  <si>
    <t>HESC540730MQTRNN07</t>
  </si>
  <si>
    <t>HESC5407305K6</t>
  </si>
  <si>
    <t>DIAMANTE 641</t>
  </si>
  <si>
    <t>MASC541117MQTRNN06</t>
  </si>
  <si>
    <t>MASC541117779</t>
  </si>
  <si>
    <t>GERANIOS 81</t>
  </si>
  <si>
    <t>TEGN260910HDFRRC01</t>
  </si>
  <si>
    <t>TEHN260910000</t>
  </si>
  <si>
    <t>2DA PRIV PINO SUAREZ 121-5</t>
  </si>
  <si>
    <t>TOVC520930MQTRRN02</t>
  </si>
  <si>
    <t>TOVC520930C2A</t>
  </si>
  <si>
    <t>JALISCO 22</t>
  </si>
  <si>
    <t>GUGC501102MMNTTR22</t>
  </si>
  <si>
    <t>GUGC501102</t>
  </si>
  <si>
    <t>MA CRISTINA</t>
  </si>
  <si>
    <t>MA LUISA MEDINA 106</t>
  </si>
  <si>
    <t>MAGISTERIAL</t>
  </si>
  <si>
    <t>MAPX540801MHGRRC00</t>
  </si>
  <si>
    <t>MAPC5408019C9</t>
  </si>
  <si>
    <t>MARCOS</t>
  </si>
  <si>
    <t>ACCESO 11-A NO. 5</t>
  </si>
  <si>
    <t>PEGR600607HQTRNS01</t>
  </si>
  <si>
    <t>PEGR600607SH9</t>
  </si>
  <si>
    <t>MA CRUZ</t>
  </si>
  <si>
    <t>AV JOSE MA PINO SUAREZ 249</t>
  </si>
  <si>
    <t>MEPR480316HSLZRB03</t>
  </si>
  <si>
    <t>MEPR480316FE3</t>
  </si>
  <si>
    <t xml:space="preserve">MAGDALENA NO. 119 INT. 1 </t>
  </si>
  <si>
    <t>MARE460111HQTRSS04</t>
  </si>
  <si>
    <t>MARE460111888</t>
  </si>
  <si>
    <t>MA DE JESUS</t>
  </si>
  <si>
    <t>CALLE 16 DE SEPTIEMBRE NO. 72</t>
  </si>
  <si>
    <t>CENTRO LA CRUZ</t>
  </si>
  <si>
    <t>RILJ510118MQTVPS07</t>
  </si>
  <si>
    <t>RILJ510118SA6</t>
  </si>
  <si>
    <t>COMPOSTELA 127 M66 L8</t>
  </si>
  <si>
    <t>SARJ451230MQTNMS05</t>
  </si>
  <si>
    <t>SARJ4512302U4</t>
  </si>
  <si>
    <t>LUIS MOYA 46</t>
  </si>
  <si>
    <t>GOOC730912HQTMLS07</t>
  </si>
  <si>
    <t>GOOC730912000</t>
  </si>
  <si>
    <t>FRIAS</t>
  </si>
  <si>
    <t>MA DE LA LUZ</t>
  </si>
  <si>
    <t>PUERTO VALLARTA SN</t>
  </si>
  <si>
    <t>OEVM460816HQTLLN01</t>
  </si>
  <si>
    <t>OEVM460816642</t>
  </si>
  <si>
    <t>PLAN DE GUADALUPE 15</t>
  </si>
  <si>
    <t>CACF490526HQTHRL00</t>
  </si>
  <si>
    <t>CACF490526000</t>
  </si>
  <si>
    <t>IGNACIO ZARAGOZA S/N</t>
  </si>
  <si>
    <t xml:space="preserve">EPIGMENIO GONZALEZ </t>
  </si>
  <si>
    <t>JIRL540427MQTMMZ09</t>
  </si>
  <si>
    <t>JIRL540427G76</t>
  </si>
  <si>
    <t>CLL DE LAS FUENTES 1609</t>
  </si>
  <si>
    <t>MAUL521025MQTRRZ05</t>
  </si>
  <si>
    <t>MAUM521025HKA</t>
  </si>
  <si>
    <t>MA DE LA LUZ ADELA</t>
  </si>
  <si>
    <t>MERCURIO NO 59</t>
  </si>
  <si>
    <t>BUAP540117MTSSRZ04</t>
  </si>
  <si>
    <t>BUAP540117CG9</t>
  </si>
  <si>
    <t>MA DE LA PAZ</t>
  </si>
  <si>
    <t xml:space="preserve">CUARZO 72 </t>
  </si>
  <si>
    <t>MABM520516HGTQLN07</t>
  </si>
  <si>
    <t>MABM520516000</t>
  </si>
  <si>
    <t>MA DE LOS ANGELES</t>
  </si>
  <si>
    <t>COSMOS 410</t>
  </si>
  <si>
    <t xml:space="preserve">BOLAÑOS </t>
  </si>
  <si>
    <t>CUCA540212MMNVRN04</t>
  </si>
  <si>
    <t>CUCA540212000</t>
  </si>
  <si>
    <t>1A PRIV DE BEGOÑA # 218</t>
  </si>
  <si>
    <t>VISTA ALEGRE 3A SECC</t>
  </si>
  <si>
    <t>RATJ661110HQTMDN00</t>
  </si>
  <si>
    <t>RATJ661110GJ0</t>
  </si>
  <si>
    <t>DE LEON</t>
  </si>
  <si>
    <t>MA DE LOS ANGELES CAYETANA</t>
  </si>
  <si>
    <t>SALVADOR DIAZ MIRON NO. 14</t>
  </si>
  <si>
    <t>MOGC600126HQTRMN02</t>
  </si>
  <si>
    <t>MOGC600126000</t>
  </si>
  <si>
    <t>MA DE LOS DOLORES</t>
  </si>
  <si>
    <t>COSTURERAS 77</t>
  </si>
  <si>
    <t>GOGJ350211HDFNLN03</t>
  </si>
  <si>
    <t>GOGJ350211GP5</t>
  </si>
  <si>
    <t>MA DE LOS REMEDIOS</t>
  </si>
  <si>
    <t>DON JUAN MANUEL NO 123</t>
  </si>
  <si>
    <t>MUAC520316MQTXRR03</t>
  </si>
  <si>
    <t>MUAM520316N28</t>
  </si>
  <si>
    <t>MA DEL CARMEN</t>
  </si>
  <si>
    <t>RIO NO. 110</t>
  </si>
  <si>
    <t>COL. SANTA MONICA</t>
  </si>
  <si>
    <t>ROAC530714MMNSRR00</t>
  </si>
  <si>
    <t>ROAM5307141N2</t>
  </si>
  <si>
    <t>ESCARCHA NO.157</t>
  </si>
  <si>
    <t>FEEC520716MQTRSR06</t>
  </si>
  <si>
    <t>FEEC520716SN0</t>
  </si>
  <si>
    <t>PRIVADA NARCISO MENDOZA 9</t>
  </si>
  <si>
    <t>REGC530715MGTYRR02</t>
  </si>
  <si>
    <t>REGC530715000</t>
  </si>
  <si>
    <t>CALLE ALFA CENTAURO NO. 144</t>
  </si>
  <si>
    <t>FOEG420812HQTLCS08</t>
  </si>
  <si>
    <t>FOEG420812000</t>
  </si>
  <si>
    <t>ENCANTO 6</t>
  </si>
  <si>
    <t>MUJC530707MQTXMR07</t>
  </si>
  <si>
    <t>MUJC5307076V2</t>
  </si>
  <si>
    <t>AV. DEL SOL NO. 129 A</t>
  </si>
  <si>
    <t>AEHS571026HQTRRL08</t>
  </si>
  <si>
    <t>AEHS571026000</t>
  </si>
  <si>
    <t>ALFONSO REYES 728</t>
  </si>
  <si>
    <t>COPG391213HDFNRL06</t>
  </si>
  <si>
    <t>COPG391213000</t>
  </si>
  <si>
    <t xml:space="preserve">VALLE DE ATEMAJAC NO. 14 </t>
  </si>
  <si>
    <t xml:space="preserve">LOMAS DEL VALLE </t>
  </si>
  <si>
    <t>AOSC511217MQTRNR00</t>
  </si>
  <si>
    <t>AOSC511217</t>
  </si>
  <si>
    <t xml:space="preserve">DIAMANTE 806 INT. 4 </t>
  </si>
  <si>
    <t xml:space="preserve">LOMAS DE SAN PEDRITO PEÑUELAS </t>
  </si>
  <si>
    <t>AAVC510115MQTLLR19</t>
  </si>
  <si>
    <t>AAVC510115000</t>
  </si>
  <si>
    <t>JEREZ NO. 119</t>
  </si>
  <si>
    <t>MOSJ510317HQTRNN05</t>
  </si>
  <si>
    <t>MOSJ510317UF9</t>
  </si>
  <si>
    <t>MA DEL CONSUELO</t>
  </si>
  <si>
    <t>GILBERTO OWEN NO. 113</t>
  </si>
  <si>
    <t>RAEP520426MQTMSB04</t>
  </si>
  <si>
    <t>RAEM520426U40</t>
  </si>
  <si>
    <t>MA DEL PUEBLITO</t>
  </si>
  <si>
    <t>VICENTE VILLASANA NO 11</t>
  </si>
  <si>
    <t>EL PORVENIR</t>
  </si>
  <si>
    <t>MAAS491125HQTRRL08</t>
  </si>
  <si>
    <t>MAAS491125000</t>
  </si>
  <si>
    <t xml:space="preserve">RIVA PALACIO 41 </t>
  </si>
  <si>
    <t>LEMP520803MQTNTB08</t>
  </si>
  <si>
    <t>LEMP520803CM0</t>
  </si>
  <si>
    <t>MOTA</t>
  </si>
  <si>
    <t>MA DEL PUEBLITO SUSANA</t>
  </si>
  <si>
    <t>PDTE ADOLFO RUIZ CORTINEZ 304</t>
  </si>
  <si>
    <t>VIAE300425HSPDRN06</t>
  </si>
  <si>
    <t>VIAE300425000</t>
  </si>
  <si>
    <t>MA DEL ROSARIO</t>
  </si>
  <si>
    <t>JOSE MARIA PINO SUAREZ NO. 79</t>
  </si>
  <si>
    <t>JARR590520HQTMNB08</t>
  </si>
  <si>
    <t>JARR590520000</t>
  </si>
  <si>
    <t>PRIV JOSE TAPIA SN</t>
  </si>
  <si>
    <t>SAN VICENTE FERRER</t>
  </si>
  <si>
    <t>TIHR540704MQTRRS03</t>
  </si>
  <si>
    <t>TIHR540704000</t>
  </si>
  <si>
    <t>AMANECER 125</t>
  </si>
  <si>
    <t>NUPA420525HDFXLL07</t>
  </si>
  <si>
    <t>NUPE420525000</t>
  </si>
  <si>
    <t xml:space="preserve">DON EUSEBIO 34 </t>
  </si>
  <si>
    <t>SAFR490225HGTNRC07</t>
  </si>
  <si>
    <t>SAFR490225FV9</t>
  </si>
  <si>
    <t>BAEZ</t>
  </si>
  <si>
    <t>MA DEL SOCORRO</t>
  </si>
  <si>
    <t>MAR DEL NORTE 28</t>
  </si>
  <si>
    <t>VEJL500621HQTLMS07</t>
  </si>
  <si>
    <t>VEJL500621C34</t>
  </si>
  <si>
    <t>C 33 NO. 818</t>
  </si>
  <si>
    <t>PERR320831HQTRMM10</t>
  </si>
  <si>
    <t>PERR320831</t>
  </si>
  <si>
    <t xml:space="preserve">AV. INDUSTRIA OTE 41 B </t>
  </si>
  <si>
    <t>RUHJ300624HQTZRS04</t>
  </si>
  <si>
    <t>RUHJ300624000</t>
  </si>
  <si>
    <t>MA DOLORES</t>
  </si>
  <si>
    <t>SANTOS DEGOLLADO SN</t>
  </si>
  <si>
    <t>SAUZ ALTO</t>
  </si>
  <si>
    <t>ROFD540406MGTDNL08</t>
  </si>
  <si>
    <t>ROFD5404067V8</t>
  </si>
  <si>
    <t>KILIWAS 708 INT 15A</t>
  </si>
  <si>
    <t>CERRITO COLORADO II</t>
  </si>
  <si>
    <t>RARE451226HQTMMS09</t>
  </si>
  <si>
    <t>RARE451226ET3</t>
  </si>
  <si>
    <t>MATEO</t>
  </si>
  <si>
    <t>LIMONES NO. 102 MZA. N INT. 53</t>
  </si>
  <si>
    <t>PAHD490408MQTLRL01</t>
  </si>
  <si>
    <t>PAHD490408AD6</t>
  </si>
  <si>
    <t>ADOLFO RUIZ CORTINEZ NUM 25- B</t>
  </si>
  <si>
    <t>META591110HQTNRN05</t>
  </si>
  <si>
    <t>META591110B12</t>
  </si>
  <si>
    <t>FRANCISCO I MADERO M 24 LOTE 263</t>
  </si>
  <si>
    <t>AUPD521127MQTGRL00</t>
  </si>
  <si>
    <t>AUPD521127EC4</t>
  </si>
  <si>
    <t>DE LOS DEPORTES 6</t>
  </si>
  <si>
    <t>COM EL COLORADO</t>
  </si>
  <si>
    <t>BESD540309MMNNCL05</t>
  </si>
  <si>
    <t>BESD540309000</t>
  </si>
  <si>
    <t>LA LAJA 14</t>
  </si>
  <si>
    <t>LOMAS DEL PEDREGAL</t>
  </si>
  <si>
    <t>SAVH500328HTLLLC09</t>
  </si>
  <si>
    <t>SAVH500328000</t>
  </si>
  <si>
    <t xml:space="preserve">LA LAJA EXT 14 BIS A </t>
  </si>
  <si>
    <t xml:space="preserve">LOMAS DEL PEDREGAL </t>
  </si>
  <si>
    <t>RUSD491108MQTZLL00</t>
  </si>
  <si>
    <t>RUSM4911081D6</t>
  </si>
  <si>
    <t>PRIV. CAMPESINOS NO. 7</t>
  </si>
  <si>
    <t>GOCA380220HGTNLG60</t>
  </si>
  <si>
    <t>GOCA380220000</t>
  </si>
  <si>
    <t>MA ELENA</t>
  </si>
  <si>
    <t>CERRO DEL CUBILETE 21</t>
  </si>
  <si>
    <t>ROHG310909HHGDRB03</t>
  </si>
  <si>
    <t>ROHG310909</t>
  </si>
  <si>
    <t xml:space="preserve">NOGAL NO. 24 </t>
  </si>
  <si>
    <t>FORE530306MQTLZL04</t>
  </si>
  <si>
    <t>FORM530306IS8</t>
  </si>
  <si>
    <t>CLZ DE LAS LAGRIMAS 202 INT 17</t>
  </si>
  <si>
    <t xml:space="preserve">LOMS DE SAN PEDRITO </t>
  </si>
  <si>
    <t>CETE540419MQTRRL09</t>
  </si>
  <si>
    <t>CETE540419EP4</t>
  </si>
  <si>
    <t>JUAREZ S/N</t>
  </si>
  <si>
    <t>QUINTANARES</t>
  </si>
  <si>
    <t>LAGC350926HQTNRR00</t>
  </si>
  <si>
    <t>LAGC350926000</t>
  </si>
  <si>
    <t xml:space="preserve">BLVD GOBERNADORES 2009 </t>
  </si>
  <si>
    <t>LOMAS DE PASTEUR</t>
  </si>
  <si>
    <t>PABE440114MQTLCL00</t>
  </si>
  <si>
    <t>PABE440114RD0</t>
  </si>
  <si>
    <t>BACIO</t>
  </si>
  <si>
    <t>MA ELENA MACRINA</t>
  </si>
  <si>
    <t>JALPAN 35</t>
  </si>
  <si>
    <t>AITI760616HQTVRG03</t>
  </si>
  <si>
    <t>AITI760616000</t>
  </si>
  <si>
    <t>MA ELIA</t>
  </si>
  <si>
    <t>PUREPECHAS 410</t>
  </si>
  <si>
    <t>OIMG471212HVZNRD01</t>
  </si>
  <si>
    <t>OIMG471212000</t>
  </si>
  <si>
    <t>MA ELISA</t>
  </si>
  <si>
    <t>AV TECNOLOGICO CASA 50</t>
  </si>
  <si>
    <t xml:space="preserve">UNIDAD HABITACIONAL FERROCARRIL </t>
  </si>
  <si>
    <t>LIGE550401MQTGNL02</t>
  </si>
  <si>
    <t>LIGE550401KS9</t>
  </si>
  <si>
    <t>DE LIGORIO</t>
  </si>
  <si>
    <t>MA ELVA</t>
  </si>
  <si>
    <t>RAUL LANDEROS NUMERO 12</t>
  </si>
  <si>
    <t>PEJE530303MTLRRN08</t>
  </si>
  <si>
    <t>PEJE530303000</t>
  </si>
  <si>
    <t>MA ENRIQUETA</t>
  </si>
  <si>
    <t>AV QUERETARO NO. 38</t>
  </si>
  <si>
    <t>FOCA580608HQTLHL18</t>
  </si>
  <si>
    <t>FOCA580608000</t>
  </si>
  <si>
    <t>MA ESTELA</t>
  </si>
  <si>
    <t>SIERRA MORENA 4077</t>
  </si>
  <si>
    <t>FRACC LA LOMA</t>
  </si>
  <si>
    <t>GUMM320616HQTTRN09</t>
  </si>
  <si>
    <t>GUMM320616000</t>
  </si>
  <si>
    <t>MA ESTER SARA</t>
  </si>
  <si>
    <t>LA PEÑA COLORADA SN</t>
  </si>
  <si>
    <t>LA PEÑA COLORADA</t>
  </si>
  <si>
    <t>COVG460808HQTRLD05</t>
  </si>
  <si>
    <t>COVG460808K23</t>
  </si>
  <si>
    <t>MA EUGENIA</t>
  </si>
  <si>
    <t>JOSE DOLORES FRIAS NO 23</t>
  </si>
  <si>
    <t>LOME510913MQTPRG01</t>
  </si>
  <si>
    <t>LOME510913000</t>
  </si>
  <si>
    <t>MA EUGENIA CATALINA</t>
  </si>
  <si>
    <t>EMILIANO ZAPATA 144</t>
  </si>
  <si>
    <t xml:space="preserve">LA CAÑADA </t>
  </si>
  <si>
    <t>RAME480217MGTMCG05</t>
  </si>
  <si>
    <t>RAME480217H64</t>
  </si>
  <si>
    <t>MA EUGENIA JUANA</t>
  </si>
  <si>
    <t>DESDEN 65 INT 7</t>
  </si>
  <si>
    <t>MARC530918HQTRMR17</t>
  </si>
  <si>
    <t>MARC530918000</t>
  </si>
  <si>
    <t>MA EUSTOLIA</t>
  </si>
  <si>
    <t>EMILIANO ZAPATA 23 PTE</t>
  </si>
  <si>
    <t>REGE531125MQTSRS06</t>
  </si>
  <si>
    <t>REGE531125E93</t>
  </si>
  <si>
    <t>HACIENDA SAN NICOLAS EXT 121</t>
  </si>
  <si>
    <t>LAS HACIENDAS</t>
  </si>
  <si>
    <t>FIRE540112MQTRMV06</t>
  </si>
  <si>
    <t>FIRE540112CK3</t>
  </si>
  <si>
    <t>MA EVA</t>
  </si>
  <si>
    <t>CALLE 37 813</t>
  </si>
  <si>
    <t>SIRA380816HQTLCG00</t>
  </si>
  <si>
    <t>SIRA3808163Y6</t>
  </si>
  <si>
    <t>AVEN#ADO</t>
  </si>
  <si>
    <t>MA FAUSTA ELODIA</t>
  </si>
  <si>
    <t>GARDENIAS 21</t>
  </si>
  <si>
    <t>ROGF500414MGTDNS16</t>
  </si>
  <si>
    <t>ROGM500414TN1</t>
  </si>
  <si>
    <t>MA FAUSTINA</t>
  </si>
  <si>
    <t>RIO CAZONEZ 310</t>
  </si>
  <si>
    <t>JUVL540107HQTRGC03</t>
  </si>
  <si>
    <t>JUVL540107000</t>
  </si>
  <si>
    <t>MA FELICITAS AMALIA</t>
  </si>
  <si>
    <t>CALLE DEL BARRANCO 2</t>
  </si>
  <si>
    <t>PUERTO DE CARROZA,SAN JOSE ITURBIDE</t>
  </si>
  <si>
    <t>HEPF530302MQTRRL05</t>
  </si>
  <si>
    <t>HEPF530302PA5</t>
  </si>
  <si>
    <t>MA FELIZA</t>
  </si>
  <si>
    <t>AV MEXICO N 23</t>
  </si>
  <si>
    <t>UABF500311MQTGSR04</t>
  </si>
  <si>
    <t>UABF500311J24</t>
  </si>
  <si>
    <t>MA FRANCISCA</t>
  </si>
  <si>
    <t>MARIANO ABASOLO NO. 36</t>
  </si>
  <si>
    <t>GAMF520920MQTRTR01</t>
  </si>
  <si>
    <t>GAMF520920835</t>
  </si>
  <si>
    <t>BAJA CALIFORNIA 107</t>
  </si>
  <si>
    <t>OEHE440407HMNJRP02</t>
  </si>
  <si>
    <t>OEHE440407BC4</t>
  </si>
  <si>
    <t>PITAYA</t>
  </si>
  <si>
    <t xml:space="preserve">16 DE SEPTIEMBRE NO 31 </t>
  </si>
  <si>
    <t>COCG541205MGTRHM04</t>
  </si>
  <si>
    <t>COCG541205RS6</t>
  </si>
  <si>
    <t>CHOMBO</t>
  </si>
  <si>
    <t>MA GEMA</t>
  </si>
  <si>
    <t>LA HIGERA 155</t>
  </si>
  <si>
    <t>GOMG521231MQTNNN05</t>
  </si>
  <si>
    <t>GOMG5212317E9</t>
  </si>
  <si>
    <t>MA GENOVEVA</t>
  </si>
  <si>
    <t>INDWEPENDENCIA SUR #25</t>
  </si>
  <si>
    <t xml:space="preserve">CENTRO SANTA ROSA JAUREGUI </t>
  </si>
  <si>
    <t>TAAG680215HQTBGD02</t>
  </si>
  <si>
    <t>TAAG680215000</t>
  </si>
  <si>
    <t>GORA490713HQTNDR06</t>
  </si>
  <si>
    <t>GORA490713000</t>
  </si>
  <si>
    <t>MA GLORIA</t>
  </si>
  <si>
    <t>CALLE 11 N 1203</t>
  </si>
  <si>
    <t>ROPG530601MQTMCR04</t>
  </si>
  <si>
    <t>ROPG530601U91</t>
  </si>
  <si>
    <t>MA GRACIA ROSALINA REMEDIOS</t>
  </si>
  <si>
    <t>GIRASOLES 12</t>
  </si>
  <si>
    <t>SILG391019HQTLPD06</t>
  </si>
  <si>
    <t>SILG391019000</t>
  </si>
  <si>
    <t>BARDALES</t>
  </si>
  <si>
    <t>MA GUADALUPE</t>
  </si>
  <si>
    <t xml:space="preserve">PASEO DEL MESON </t>
  </si>
  <si>
    <t>AAAF300729HQTLLS04</t>
  </si>
  <si>
    <t>AAXF300729000</t>
  </si>
  <si>
    <t>REGULES SUR 5</t>
  </si>
  <si>
    <t>MACG471205MQTRRD00</t>
  </si>
  <si>
    <t>MACM471205NK3</t>
  </si>
  <si>
    <t>ACCESO 42 A NO 16</t>
  </si>
  <si>
    <t>PEEG541012MQTRSD08</t>
  </si>
  <si>
    <t>PEEG541012R51</t>
  </si>
  <si>
    <t>AND 12 NUM 20</t>
  </si>
  <si>
    <t>PEGG500915MQTRRD08</t>
  </si>
  <si>
    <t>PEGG500915QW9</t>
  </si>
  <si>
    <t>CALLE 23 906 L3 M133</t>
  </si>
  <si>
    <t>MEGG530119MQTJND08</t>
  </si>
  <si>
    <t>MEGM5301195QA</t>
  </si>
  <si>
    <t>DAMIAN CARMONA NO. 6</t>
  </si>
  <si>
    <t>PEHR660716HQTRRL09</t>
  </si>
  <si>
    <t>PEHR660716000</t>
  </si>
  <si>
    <t xml:space="preserve">MONTE PARNANSO NO.310 INT 58 </t>
  </si>
  <si>
    <t>EAHG501012MQTSRD05</t>
  </si>
  <si>
    <t>EAHG501012MW1</t>
  </si>
  <si>
    <t>IGNACIO RAMOS PRASLOW NO 303</t>
  </si>
  <si>
    <t>CONSTITUYENTES</t>
  </si>
  <si>
    <t>GUJG521129MQTTRD05</t>
  </si>
  <si>
    <t>GUJG521129AA3</t>
  </si>
  <si>
    <t>LIVERPOOL NUM. 218</t>
  </si>
  <si>
    <t>DILG530425MQTZLD08</t>
  </si>
  <si>
    <t>DILG530425JU5</t>
  </si>
  <si>
    <t>PROL ZARAGOZA NUM 21</t>
  </si>
  <si>
    <t>MORT610528HQTRVR00</t>
  </si>
  <si>
    <t>MORT610528000</t>
  </si>
  <si>
    <t>EELG500219MGTCPD00</t>
  </si>
  <si>
    <t>EELG500219TL8</t>
  </si>
  <si>
    <t>ECHEVERRIA</t>
  </si>
  <si>
    <t>GONZALEZ RUBIO 316</t>
  </si>
  <si>
    <t>AABE351102HGTLNL08</t>
  </si>
  <si>
    <t>AABE351102000</t>
  </si>
  <si>
    <t>CALLE 23 NO. 1107</t>
  </si>
  <si>
    <t>MOMG531001MQTNLD04</t>
  </si>
  <si>
    <t>MOMG531001PJ4</t>
  </si>
  <si>
    <t>MONTELONGO</t>
  </si>
  <si>
    <t>LABRADORITA 32</t>
  </si>
  <si>
    <t>COMG481204MQTRDD01</t>
  </si>
  <si>
    <t>COMG4812042X6</t>
  </si>
  <si>
    <t>CORRALES</t>
  </si>
  <si>
    <t>20 DE NOVIEMBRE 125 DEP 8</t>
  </si>
  <si>
    <t>BEHN740102HQTRRX09</t>
  </si>
  <si>
    <t>BEHN740102000</t>
  </si>
  <si>
    <t>EL LINDERO SN</t>
  </si>
  <si>
    <t>JULV520226HGTRPC05</t>
  </si>
  <si>
    <t>JULJ520226QP7</t>
  </si>
  <si>
    <t>REFORMA 118</t>
  </si>
  <si>
    <t>SAOG501205MMNNCD09</t>
  </si>
  <si>
    <t>SAOM501205HE0</t>
  </si>
  <si>
    <t>CALLE MONTE ALBAN NO. 308</t>
  </si>
  <si>
    <t>VIRG600607MGTLDD03</t>
  </si>
  <si>
    <t>VIRG6006074L4</t>
  </si>
  <si>
    <t>FRIDA KHALO 5</t>
  </si>
  <si>
    <t>LOS ALCANFORES</t>
  </si>
  <si>
    <t>VARG531001MQTZZD08</t>
  </si>
  <si>
    <t>VARG5310014L6</t>
  </si>
  <si>
    <t xml:space="preserve">AV HDA SAN NICOLAS 87 </t>
  </si>
  <si>
    <t>EIRF450806HQTLDR00</t>
  </si>
  <si>
    <t>EIRF4508063K3</t>
  </si>
  <si>
    <t>ANTONIO ALZATE 50</t>
  </si>
  <si>
    <t>GUSC780528HQTZRR01</t>
  </si>
  <si>
    <t>GUSC780528000</t>
  </si>
  <si>
    <t>SAMANIEGO</t>
  </si>
  <si>
    <t>NIÑOS HEROES N.17</t>
  </si>
  <si>
    <t>SAZJ411022HDFCVN04</t>
  </si>
  <si>
    <t>SAZJ411022000</t>
  </si>
  <si>
    <t>BARRIO LA MAGDALENA</t>
  </si>
  <si>
    <t>OIML310930HQTRXP04</t>
  </si>
  <si>
    <t>OIML310930000</t>
  </si>
  <si>
    <t>CORREGIDORA 66</t>
  </si>
  <si>
    <t xml:space="preserve">LA TORTUGA </t>
  </si>
  <si>
    <t>AAAR350207HQTNLM08</t>
  </si>
  <si>
    <t>AAAR350207000</t>
  </si>
  <si>
    <t>MA GUADALUPE PETRA</t>
  </si>
  <si>
    <t>ROCA 348</t>
  </si>
  <si>
    <t>OERY340201HQTLVG08</t>
  </si>
  <si>
    <t>OERY340201JK8</t>
  </si>
  <si>
    <t>MA GUILLERMINA</t>
  </si>
  <si>
    <t>C DIVISION DEL NORTE NUM 29</t>
  </si>
  <si>
    <t xml:space="preserve">SAN JOSE BUENAVISTA </t>
  </si>
  <si>
    <t>PEFI540201MQTRRG06</t>
  </si>
  <si>
    <t>PEFM540201NM3</t>
  </si>
  <si>
    <t>MA IGNACIA</t>
  </si>
  <si>
    <t>DEL CANAL NUM 1</t>
  </si>
  <si>
    <t>FRACC VILLA ESCOBEDO</t>
  </si>
  <si>
    <t>ROTN601201HQTMRH01</t>
  </si>
  <si>
    <t>ROTN601201000</t>
  </si>
  <si>
    <t xml:space="preserve">CUAUHTEMOC 17 </t>
  </si>
  <si>
    <t>MAHI500922MQTRRN09</t>
  </si>
  <si>
    <t>MAHM500922MY1</t>
  </si>
  <si>
    <t>MA INOSENCIA</t>
  </si>
  <si>
    <t>HDA CORRALEJO 18 A</t>
  </si>
  <si>
    <t>CARL490315HQTSDS01</t>
  </si>
  <si>
    <t>CARL490315000</t>
  </si>
  <si>
    <t>MA IRENE MODESTA</t>
  </si>
  <si>
    <t>PRIV. 1RA COSTURERAS NO. 5</t>
  </si>
  <si>
    <t>MORI520502MGTRPS03</t>
  </si>
  <si>
    <t>MORM520502D29</t>
  </si>
  <si>
    <t>RAPETA</t>
  </si>
  <si>
    <t>MA ISABEL</t>
  </si>
  <si>
    <t>INVIERNO 99 INT 28</t>
  </si>
  <si>
    <t>REVC470914HQTSGR06</t>
  </si>
  <si>
    <t>REVC470914000</t>
  </si>
  <si>
    <t>VENTURA</t>
  </si>
  <si>
    <t>VENADO SIN NUMERO</t>
  </si>
  <si>
    <t>MANSION DEL CIERVO</t>
  </si>
  <si>
    <t>MOAD290729HQTRCN09</t>
  </si>
  <si>
    <t>MOAD290729000</t>
  </si>
  <si>
    <t>MA ISABEL ANTONIA</t>
  </si>
  <si>
    <t>JIMENEZ 6</t>
  </si>
  <si>
    <t>GASI540515MGTLRS04</t>
  </si>
  <si>
    <t>GASI5405157S7</t>
  </si>
  <si>
    <t>GALAN</t>
  </si>
  <si>
    <t>MA ISIDRA</t>
  </si>
  <si>
    <t>ADOLFO LOPEZ MATEOS MZA 47 LT 4</t>
  </si>
  <si>
    <t>MABJ541125MMNCRS06</t>
  </si>
  <si>
    <t>MABJ541125J75</t>
  </si>
  <si>
    <t>MACEDO</t>
  </si>
  <si>
    <t>MA JESUS</t>
  </si>
  <si>
    <t>GUANAJUATO 20</t>
  </si>
  <si>
    <t>GUPV380601HMNLRN04</t>
  </si>
  <si>
    <t>GUPV380601Q69</t>
  </si>
  <si>
    <t>CACTUS NO. 134</t>
  </si>
  <si>
    <t>CUMP430113HQTRMB06</t>
  </si>
  <si>
    <t>CUMP430113G72</t>
  </si>
  <si>
    <t>ACCESO 21 A NO. 20</t>
  </si>
  <si>
    <t>JUGL530107HQTRLB05</t>
  </si>
  <si>
    <t>JUGL5301077I1</t>
  </si>
  <si>
    <t>MA JOAQUINA</t>
  </si>
  <si>
    <t>AV REVOLUCION 434 B</t>
  </si>
  <si>
    <t>NIMC501010HQTTRR05</t>
  </si>
  <si>
    <t>NIMC501010UZ1</t>
  </si>
  <si>
    <t>MA JOSEFINA</t>
  </si>
  <si>
    <t>JOSE GOROSTIZA NO. 125</t>
  </si>
  <si>
    <t>BAPJ521016MQTLCS12</t>
  </si>
  <si>
    <t>BAPJ521016B6A</t>
  </si>
  <si>
    <t>VENUSTIANO CARRANZA S/N</t>
  </si>
  <si>
    <t>PEMF590519HQTRRR03</t>
  </si>
  <si>
    <t>PEMF590519000</t>
  </si>
  <si>
    <t>MA JUANA</t>
  </si>
  <si>
    <t>GARDENIA 117</t>
  </si>
  <si>
    <t>RAMJ410510HQTMRS01</t>
  </si>
  <si>
    <t>RAMJ410510AW9</t>
  </si>
  <si>
    <t>CALLE FRANCISCO VILLA NO. 103</t>
  </si>
  <si>
    <t>REAM580909HGTSRR05</t>
  </si>
  <si>
    <t>REAJ580909LL8</t>
  </si>
  <si>
    <t>MA JUANA PUEBLITO</t>
  </si>
  <si>
    <t>PRIV PANTANO NUM 233</t>
  </si>
  <si>
    <t>CAJJ540215MGTMMV04</t>
  </si>
  <si>
    <t>CAJJ540215SI1</t>
  </si>
  <si>
    <t>MA JUVENCIA</t>
  </si>
  <si>
    <t>AND 12 NUM 2208</t>
  </si>
  <si>
    <t>VIGI600430HQTCZS08</t>
  </si>
  <si>
    <t>VIGI600430000</t>
  </si>
  <si>
    <t>MA LETICIA</t>
  </si>
  <si>
    <t>HEOF490121HQTRRR07</t>
  </si>
  <si>
    <t>HEOJ490121K2A</t>
  </si>
  <si>
    <t>MA LORENZA</t>
  </si>
  <si>
    <t>PEDRO ASCENCIO S/N</t>
  </si>
  <si>
    <t>PUEBLO NUEVO VIZARRON</t>
  </si>
  <si>
    <t>GUVD460927HGTRRV06</t>
  </si>
  <si>
    <t>GUVD460927MT0</t>
  </si>
  <si>
    <t>MA LORETO</t>
  </si>
  <si>
    <t>CALLE JALISCO NO. 212</t>
  </si>
  <si>
    <t>CAMM440813HQTHNX05</t>
  </si>
  <si>
    <t>CAMM440813B5A</t>
  </si>
  <si>
    <t>ARCO DE LA SABIDURIA NO. 2037 INT 1</t>
  </si>
  <si>
    <t>SAN PEDRITO LOS ARCOS</t>
  </si>
  <si>
    <t>CAHF410402HQTMRN00</t>
  </si>
  <si>
    <t>CAHF410402000</t>
  </si>
  <si>
    <t>MA LOURDES</t>
  </si>
  <si>
    <t>MIGUEL HIDALGO 49</t>
  </si>
  <si>
    <t>SANTA MATILDE</t>
  </si>
  <si>
    <t>RACL520826HQTMHD09</t>
  </si>
  <si>
    <t>RACL520826P76</t>
  </si>
  <si>
    <t>EMILIANO ZAPATA NUMERO 26</t>
  </si>
  <si>
    <t>GAEL540219MQTRSC01</t>
  </si>
  <si>
    <t>GAEL540219000</t>
  </si>
  <si>
    <t>MA LUCIA</t>
  </si>
  <si>
    <t>CALLE 47 L16 M225 610 45 Y 49</t>
  </si>
  <si>
    <t>ROBL530601MQTMCS06</t>
  </si>
  <si>
    <t>ROBM530601T57</t>
  </si>
  <si>
    <t>MA LUISA</t>
  </si>
  <si>
    <t>QUINTANA ROOO NUM 22</t>
  </si>
  <si>
    <t>RIGL530814MQTVNS02</t>
  </si>
  <si>
    <t>RIGM530814IZ3</t>
  </si>
  <si>
    <t>CJON DE LOS MENDOZA 5</t>
  </si>
  <si>
    <t>MOJJ400624HQTRRN06</t>
  </si>
  <si>
    <t>MOJJ4006245IA</t>
  </si>
  <si>
    <t>ROCA 217</t>
  </si>
  <si>
    <t>SUSL530618MQTRNS01</t>
  </si>
  <si>
    <t>SUSL530618GE0</t>
  </si>
  <si>
    <t>MOHE510105HGRRRF05</t>
  </si>
  <si>
    <t>MOHE5101059K8</t>
  </si>
  <si>
    <t>MA LUISA EMMA</t>
  </si>
  <si>
    <t>DEL CARMEN NO. 5</t>
  </si>
  <si>
    <t>JIJF550926HVZMML08</t>
  </si>
  <si>
    <t>JIJF5509262B0</t>
  </si>
  <si>
    <t>MA LUZ</t>
  </si>
  <si>
    <t>PTO ANGEL 31</t>
  </si>
  <si>
    <t>AUMC501118HDFGRN08</t>
  </si>
  <si>
    <t>AUMC501118V60</t>
  </si>
  <si>
    <t>MORELES</t>
  </si>
  <si>
    <t>CTO LAZARO CARDENAS # 516</t>
  </si>
  <si>
    <t>SASM541025MQTNRR09</t>
  </si>
  <si>
    <t>SASM541025943</t>
  </si>
  <si>
    <t>MA MARCELINA</t>
  </si>
  <si>
    <t>SAN ANGEL NO. 16</t>
  </si>
  <si>
    <t>COLINAS DE SANTA CRUZ 2A. SECCION</t>
  </si>
  <si>
    <t>RUHM530504MQTZRN01</t>
  </si>
  <si>
    <t>RUHM530504SR7</t>
  </si>
  <si>
    <t>MA MONICA LEONOR</t>
  </si>
  <si>
    <t>SAN RAFAEL N 14</t>
  </si>
  <si>
    <t>MAPN541029MGTRLR02</t>
  </si>
  <si>
    <t>MAPN541029H90</t>
  </si>
  <si>
    <t>MA NARCISA</t>
  </si>
  <si>
    <t>CERRO DEL TEPEYAC 49</t>
  </si>
  <si>
    <t>MOGR600327HQTNRN02</t>
  </si>
  <si>
    <t>MOGR600327DLA</t>
  </si>
  <si>
    <t>DE LA VEGA</t>
  </si>
  <si>
    <t>MA NOEMI AGDACELIA</t>
  </si>
  <si>
    <t>PRIV MADERO 5</t>
  </si>
  <si>
    <t>GAMA340601HQTLRN00</t>
  </si>
  <si>
    <t>GAMA3406012P9</t>
  </si>
  <si>
    <t>MA OBDULIA</t>
  </si>
  <si>
    <t>FRATERNIDAD 29</t>
  </si>
  <si>
    <t>VADP520502MGTRVT01</t>
  </si>
  <si>
    <t>VADM520502TQ2</t>
  </si>
  <si>
    <t>MA PETRA</t>
  </si>
  <si>
    <t>MICROLINO NO. 303</t>
  </si>
  <si>
    <t>RORP510629MQTNMT05</t>
  </si>
  <si>
    <t>RORP5106297U2</t>
  </si>
  <si>
    <t>MA PETRA ISABEL</t>
  </si>
  <si>
    <t>ALVARO OBREGON 41</t>
  </si>
  <si>
    <t>BAGP510628MQTRND09</t>
  </si>
  <si>
    <t>BAGP510628TP7</t>
  </si>
  <si>
    <t>MA PIEDAD</t>
  </si>
  <si>
    <t>EJIDO EDIF 2</t>
  </si>
  <si>
    <t>LUVP530112MQTNGL08</t>
  </si>
  <si>
    <t>LUVM530112A31</t>
  </si>
  <si>
    <t>MA PILAR</t>
  </si>
  <si>
    <t>MICHOACAN NO.9</t>
  </si>
  <si>
    <t>RULP510331MQTZPB06</t>
  </si>
  <si>
    <t>RULP510331IB4</t>
  </si>
  <si>
    <t>MA PUEBLITO</t>
  </si>
  <si>
    <t>1A PRIV PROL TECNOLOGICO 119 INT 23</t>
  </si>
  <si>
    <t>AUMP530511MQTGLB06</t>
  </si>
  <si>
    <t>AUMM530511HF2</t>
  </si>
  <si>
    <t>RAFAEL LOPEZ ALCOCER NO. 5</t>
  </si>
  <si>
    <t>RARP550119MQTMMB05</t>
  </si>
  <si>
    <t>RARP550119E30</t>
  </si>
  <si>
    <t>TZELTALES NO 245 INT 31</t>
  </si>
  <si>
    <t>REPR550130HQTSRL01</t>
  </si>
  <si>
    <t>REPR550130000</t>
  </si>
  <si>
    <t>AV. PLUTARCO ELIAS CALLES 102 101</t>
  </si>
  <si>
    <t>RAAC450116HQTNRR04</t>
  </si>
  <si>
    <t>RAAJ450116P57</t>
  </si>
  <si>
    <t>SAN MATEO SN</t>
  </si>
  <si>
    <t>NICC491016HQTVMR02</t>
  </si>
  <si>
    <t>NICC4910161S7</t>
  </si>
  <si>
    <t>MA PUEBLITO CIRILA</t>
  </si>
  <si>
    <t>FRANCISCO JAVIER MINA S N</t>
  </si>
  <si>
    <t>RECP180517HHGSHS09</t>
  </si>
  <si>
    <t>RECP180517000</t>
  </si>
  <si>
    <t>MA PUEBLITO SARA</t>
  </si>
  <si>
    <t xml:space="preserve">FRAY JUAN DE UGARTE NO. 119 </t>
  </si>
  <si>
    <t>MAAF250916HQTTLR00</t>
  </si>
  <si>
    <t>MAAF250916C98</t>
  </si>
  <si>
    <t>MA PUREZA</t>
  </si>
  <si>
    <t xml:space="preserve">CARR. PIEDAD KM 5 </t>
  </si>
  <si>
    <t>FOHM530216HDFLRR00</t>
  </si>
  <si>
    <t>FOHM530216000</t>
  </si>
  <si>
    <t>GORDILLO</t>
  </si>
  <si>
    <t>MA RAYO</t>
  </si>
  <si>
    <t>BELICE 11</t>
  </si>
  <si>
    <t>REMR440902MQTSRF04</t>
  </si>
  <si>
    <t>REMR440902UN8</t>
  </si>
  <si>
    <t>MA REFUGIO</t>
  </si>
  <si>
    <t>EMILIANO ZAPATA NO 8</t>
  </si>
  <si>
    <t>ROBR520119MGTMTM03</t>
  </si>
  <si>
    <t>ROBR5201198E7</t>
  </si>
  <si>
    <t>MA REMEDIOS</t>
  </si>
  <si>
    <t>DIAMANTE NO. 312</t>
  </si>
  <si>
    <t>JERR540904HQTSBS04</t>
  </si>
  <si>
    <t>JERR540904000</t>
  </si>
  <si>
    <t>PRIV 18 DE MARZO 115</t>
  </si>
  <si>
    <t>RUNM630528HQTZVS01</t>
  </si>
  <si>
    <t>RUNM630528000</t>
  </si>
  <si>
    <t>MA REYNA</t>
  </si>
  <si>
    <t>TEBF621123HQTRTR02</t>
  </si>
  <si>
    <t>TEBF621123000</t>
  </si>
  <si>
    <t>MA ROSA</t>
  </si>
  <si>
    <t>GOGF470322HQTMNR07</t>
  </si>
  <si>
    <t>GOGF470322SL9</t>
  </si>
  <si>
    <t>MA ROSARIO</t>
  </si>
  <si>
    <t xml:space="preserve">MAN E SN INT L 1 </t>
  </si>
  <si>
    <t>SARR530221MGTNDS08</t>
  </si>
  <si>
    <t>SARR530221JN4</t>
  </si>
  <si>
    <t>ACERINA 9 SAN GREGORIO</t>
  </si>
  <si>
    <t>HECL501115HQTLRP01</t>
  </si>
  <si>
    <t>HECL501115388</t>
  </si>
  <si>
    <t>FRANCISCO PEREZ RIOS 178</t>
  </si>
  <si>
    <t>CAFS511115MQTHLL01</t>
  </si>
  <si>
    <t>CAFM511115LC8</t>
  </si>
  <si>
    <t>MA SALUSTIA</t>
  </si>
  <si>
    <t>RIO NO. 605</t>
  </si>
  <si>
    <t>GALS520220MGTRRN04</t>
  </si>
  <si>
    <t>GALM520220HHA</t>
  </si>
  <si>
    <t>MA SANTOS</t>
  </si>
  <si>
    <t>AQUILES CORDOVA MZA 9 LT 17</t>
  </si>
  <si>
    <t>CARLOS MARIA DE BUSTAMANTE</t>
  </si>
  <si>
    <t>MAMS490506MQTRRL05</t>
  </si>
  <si>
    <t>MAMS490506F69</t>
  </si>
  <si>
    <t>MA SELSA JULIANA</t>
  </si>
  <si>
    <t>LIBERTAD MZA 351 NO. 7</t>
  </si>
  <si>
    <t>UNIDAD NACIONAL NUEVA REALIDAD</t>
  </si>
  <si>
    <t>SARJ510910HQTNMV09</t>
  </si>
  <si>
    <t>SARJ510910000</t>
  </si>
  <si>
    <t>MA SILVIA</t>
  </si>
  <si>
    <t>OTOÑO 10B</t>
  </si>
  <si>
    <t>DIHS480718MGTZRC08</t>
  </si>
  <si>
    <t>DIHM480718II6</t>
  </si>
  <si>
    <t>MA SOCORRO</t>
  </si>
  <si>
    <t>RIO LERMA NUM 7</t>
  </si>
  <si>
    <t>OEMS540627MQTLDC06</t>
  </si>
  <si>
    <t>OEMS540627C16</t>
  </si>
  <si>
    <t>MEDEGUIN</t>
  </si>
  <si>
    <t>MA SOCORRO REFUGIO</t>
  </si>
  <si>
    <t>CERRO DEL VENADO 505</t>
  </si>
  <si>
    <t>BASS520525MQTRLF03</t>
  </si>
  <si>
    <t>BASS5205254G1</t>
  </si>
  <si>
    <t>MA SOFIA MAGDALENA</t>
  </si>
  <si>
    <t>LIC LUIS Y RODRIGUEZ 112</t>
  </si>
  <si>
    <t>SIES400115MGTLSS05</t>
  </si>
  <si>
    <t>SIES400115000</t>
  </si>
  <si>
    <t>MA SUSANA</t>
  </si>
  <si>
    <t xml:space="preserve">FUNDICION 511EDIF-N EPIGMENIO GONZALEZ </t>
  </si>
  <si>
    <t>FRACCIONAMIENTO TECNOL0GICO</t>
  </si>
  <si>
    <t>GUOS530811MQTTRS00</t>
  </si>
  <si>
    <t>GUOM530811319</t>
  </si>
  <si>
    <t>MA SUSANA ROSA</t>
  </si>
  <si>
    <t>ARTES 15 INT 1</t>
  </si>
  <si>
    <t>PEAT501015MQTRLR04</t>
  </si>
  <si>
    <t>PEAT501015EK3</t>
  </si>
  <si>
    <t>MA TERESA</t>
  </si>
  <si>
    <t>MONTES URALES NO. 201 A</t>
  </si>
  <si>
    <t>AUCT540217MGTGRR00</t>
  </si>
  <si>
    <t>AUCT540217FW2</t>
  </si>
  <si>
    <t>CARDIEL</t>
  </si>
  <si>
    <t>PLAZA SAN SEBASTIAN NO9</t>
  </si>
  <si>
    <t>CONF351010HQTLGR09</t>
  </si>
  <si>
    <t>CONF351010UL5</t>
  </si>
  <si>
    <t>CISNEROS</t>
  </si>
  <si>
    <t>CHURUBUSCO 5</t>
  </si>
  <si>
    <t>VACT500928MQTLRR05</t>
  </si>
  <si>
    <t>VACT500928G76</t>
  </si>
  <si>
    <t>CALLE SIN NOMBRE NO 10</t>
  </si>
  <si>
    <t>GOCT510205MQTMRR04</t>
  </si>
  <si>
    <t>GOCM510205KY3</t>
  </si>
  <si>
    <t xml:space="preserve">CALLE 6 N0 9 </t>
  </si>
  <si>
    <t xml:space="preserve">SSAN PEDRO MARTIR </t>
  </si>
  <si>
    <t>LUGT520724MQTGMR03</t>
  </si>
  <si>
    <t>LUGT520724KH9</t>
  </si>
  <si>
    <t>LUGARDO</t>
  </si>
  <si>
    <t>ARENISCA # 20</t>
  </si>
  <si>
    <t>SAPA570420HJCNDN00</t>
  </si>
  <si>
    <t>SAPA570420000</t>
  </si>
  <si>
    <t>ANDADOR BERNARDO COBOS NO 114</t>
  </si>
  <si>
    <t>JEVF590323HQTRZD08</t>
  </si>
  <si>
    <t>JEVF590323000</t>
  </si>
  <si>
    <t>LEYVA</t>
  </si>
  <si>
    <t>SAN FELIPE NO 5</t>
  </si>
  <si>
    <t>NUMG440413HQTXRD02</t>
  </si>
  <si>
    <t>NUMG440413000</t>
  </si>
  <si>
    <t>SANTA CECILIA NO. 244</t>
  </si>
  <si>
    <t>GOOT331113MQTNRR00</t>
  </si>
  <si>
    <t>GOOM331113SE0</t>
  </si>
  <si>
    <t>NICOLAS CAMPA NTE 49 INT 3</t>
  </si>
  <si>
    <t>CAMT521118MTSBNR00</t>
  </si>
  <si>
    <t>CAMM521118NC4</t>
  </si>
  <si>
    <t>MA TERESA DE JESUS</t>
  </si>
  <si>
    <t xml:space="preserve">CERRO DE ACULTZINGO N 368 </t>
  </si>
  <si>
    <t>SACT540410MQTNLR02</t>
  </si>
  <si>
    <t>SACT540410NG8</t>
  </si>
  <si>
    <t>MA TERESITA</t>
  </si>
  <si>
    <t>VERONA 310 ESQ ROMA</t>
  </si>
  <si>
    <t>LOSJ470216HQTPNL05</t>
  </si>
  <si>
    <t>LOSJ4702168G5</t>
  </si>
  <si>
    <t>AV. REFORMA N4 ZONA 6</t>
  </si>
  <si>
    <t>RIPT540307MQTCDM03</t>
  </si>
  <si>
    <t>RIPT540307000</t>
  </si>
  <si>
    <t>MA TOMASA MATILDE</t>
  </si>
  <si>
    <t>DOM/CON SN</t>
  </si>
  <si>
    <t>RABH560114HGTMRP02</t>
  </si>
  <si>
    <t>RABH560114000</t>
  </si>
  <si>
    <t>MA TRANSITO</t>
  </si>
  <si>
    <t>FICUS NO. 7 INT. M-11</t>
  </si>
  <si>
    <t>VIHA491121HGTLRL03</t>
  </si>
  <si>
    <t>VIHA491121000</t>
  </si>
  <si>
    <t>MA TRINIDAD</t>
  </si>
  <si>
    <t>ALBAÑILES NO. 96</t>
  </si>
  <si>
    <t>MALP570517HQTRDS05</t>
  </si>
  <si>
    <t>MALP570517000</t>
  </si>
  <si>
    <t>CALLE 6</t>
  </si>
  <si>
    <t>ROBT511022MQTDLR12</t>
  </si>
  <si>
    <t>ROBT511022V73</t>
  </si>
  <si>
    <t>MA TRINIDAD HERMELINDA</t>
  </si>
  <si>
    <t>MEDL501021HMCJRP05</t>
  </si>
  <si>
    <t>MEDL501021M4A</t>
  </si>
  <si>
    <t>MA VICTORIA</t>
  </si>
  <si>
    <t>ANDADOR ALEJANDRITA 11</t>
  </si>
  <si>
    <t>INFONAVIT PEDREGOSO III</t>
  </si>
  <si>
    <t>BARB410426HSPRVN00</t>
  </si>
  <si>
    <t>BARB4104264J3</t>
  </si>
  <si>
    <t>CALLE FRANCISCO MONROY VELEZ NO 18</t>
  </si>
  <si>
    <t>LAGUNA DE LOURDEZ</t>
  </si>
  <si>
    <t>JISY500113MQTMLL03</t>
  </si>
  <si>
    <t>JISY500113PX7</t>
  </si>
  <si>
    <t>MA YOLANDA</t>
  </si>
  <si>
    <t>LIC PARRA 2</t>
  </si>
  <si>
    <t>GABN461108MQTRCR05</t>
  </si>
  <si>
    <t>GABM461108HT4</t>
  </si>
  <si>
    <t>MA. NORMA LETICIA</t>
  </si>
  <si>
    <t>GEMA 22</t>
  </si>
  <si>
    <t>RAOM530310HQTMLC09</t>
  </si>
  <si>
    <t>RAOM530310627</t>
  </si>
  <si>
    <t>MACARIO</t>
  </si>
  <si>
    <t>CALZADA DEL RETABLO 112</t>
  </si>
  <si>
    <t>RETABLO</t>
  </si>
  <si>
    <t>MAOM470102HDFRRC03</t>
  </si>
  <si>
    <t>MAOM470102C10</t>
  </si>
  <si>
    <t>CALZ DE LA AMARGURA 251 - 19</t>
  </si>
  <si>
    <t>CARM530310HMSMMC06</t>
  </si>
  <si>
    <t>CARM530310545</t>
  </si>
  <si>
    <t>LLUVIA 432</t>
  </si>
  <si>
    <t>J ORTIZ DGUEZ FOVISSTE</t>
  </si>
  <si>
    <t>VIVS410502HGTLLL09</t>
  </si>
  <si>
    <t>VIVS410502IP1</t>
  </si>
  <si>
    <t>MACEDONIA NILA</t>
  </si>
  <si>
    <t>FIDEL VELAZQUEZ 603</t>
  </si>
  <si>
    <t>MAJR580101HQTRRY04</t>
  </si>
  <si>
    <t>MAJR580101000</t>
  </si>
  <si>
    <t>BALDERA</t>
  </si>
  <si>
    <t>MACLOVIA VERONICA</t>
  </si>
  <si>
    <t>CERRO DEL TEPEYAC 28 INT 1</t>
  </si>
  <si>
    <t>V GUADALUPE</t>
  </si>
  <si>
    <t>PEOM520722MQTRRG08</t>
  </si>
  <si>
    <t>PEOM520722442</t>
  </si>
  <si>
    <t>ORDO#EZ</t>
  </si>
  <si>
    <t>MAGDALENA</t>
  </si>
  <si>
    <t>ANDADOR RUBELITA 10</t>
  </si>
  <si>
    <t>FELL231015HGTRRS00</t>
  </si>
  <si>
    <t>FELL2310155U2</t>
  </si>
  <si>
    <t>MAGDALENA IRMA</t>
  </si>
  <si>
    <t>C SAN IGNACIO 20</t>
  </si>
  <si>
    <t>FRACC SANTIAGO</t>
  </si>
  <si>
    <t>EALM521127MDFSGG06</t>
  </si>
  <si>
    <t>EALM521127A23</t>
  </si>
  <si>
    <t>MAGDALENA RAQUEL IRENE</t>
  </si>
  <si>
    <t>SIERRA MIXTECA # 129</t>
  </si>
  <si>
    <t>VILLAS DEL SOL</t>
  </si>
  <si>
    <t>GUMM440803MDFRRG03</t>
  </si>
  <si>
    <t>GUMM440803VD6</t>
  </si>
  <si>
    <t>Y MARTINEZ</t>
  </si>
  <si>
    <t>MAGDALENA SOFIA LYDIA</t>
  </si>
  <si>
    <t>SAN ANDREU CDA 26</t>
  </si>
  <si>
    <t>POLO COUNTRY CLUB BALVANERA</t>
  </si>
  <si>
    <t>SOFM480205MGRLGL08</t>
  </si>
  <si>
    <t>SOFM480205BM5</t>
  </si>
  <si>
    <t>MALVER</t>
  </si>
  <si>
    <t>CALLE DE LA ROSA BLANCA # 17</t>
  </si>
  <si>
    <t>REAM531211HQTYGN03</t>
  </si>
  <si>
    <t>REAM531211E6A</t>
  </si>
  <si>
    <t>MANUEL</t>
  </si>
  <si>
    <t>ANTONIO CALZADA URIBE</t>
  </si>
  <si>
    <t>ROBM510504HGTDRN07</t>
  </si>
  <si>
    <t>ROBM510504000</t>
  </si>
  <si>
    <t>BENITO JUAREZ 16</t>
  </si>
  <si>
    <t>JACM540916HGTMLN00</t>
  </si>
  <si>
    <t>JACM540916BH0</t>
  </si>
  <si>
    <t>CALLE 9 NO 12</t>
  </si>
  <si>
    <t>CUCM541213HQTRRN06</t>
  </si>
  <si>
    <t>CUCM5412135Z9</t>
  </si>
  <si>
    <t>SAN ROQUE 206</t>
  </si>
  <si>
    <t>TECM531127HQTRHN03</t>
  </si>
  <si>
    <t>TECM531127TU6</t>
  </si>
  <si>
    <t>JADE 50</t>
  </si>
  <si>
    <t>AECM510616HQTNRN06</t>
  </si>
  <si>
    <t>AECM5106164NA</t>
  </si>
  <si>
    <t>DIVICION DEL NORTE # 102</t>
  </si>
  <si>
    <t>MADM520506HPLRZN04</t>
  </si>
  <si>
    <t>MADM520506000</t>
  </si>
  <si>
    <t>NOGALES 2 LT 8</t>
  </si>
  <si>
    <t>BOSQUES DE BELLAVISTA</t>
  </si>
  <si>
    <t>CEDM520612HDFRMN04</t>
  </si>
  <si>
    <t>CEDM520612588</t>
  </si>
  <si>
    <t>CERRITOS</t>
  </si>
  <si>
    <t>MANZANA 316 NO. 21</t>
  </si>
  <si>
    <t>BAGM690602HGTRRN02</t>
  </si>
  <si>
    <t>BAGM690602449</t>
  </si>
  <si>
    <t>BARBOZA</t>
  </si>
  <si>
    <t>2 DE MARZO 10</t>
  </si>
  <si>
    <t>SIGM400515HQTLMN03</t>
  </si>
  <si>
    <t>SIGM400515165</t>
  </si>
  <si>
    <t>PINOS SN</t>
  </si>
  <si>
    <t>DEGM520607HQTLTN08</t>
  </si>
  <si>
    <t>DEGM520607AM3</t>
  </si>
  <si>
    <t>ROMA SN</t>
  </si>
  <si>
    <t>NAVAJAS</t>
  </si>
  <si>
    <t>BAGM390103HDFRZN09</t>
  </si>
  <si>
    <t>BAGM390103KHA</t>
  </si>
  <si>
    <t>BARRIGA</t>
  </si>
  <si>
    <t>PRIV SDA IGNACIO RAMIREZ 15</t>
  </si>
  <si>
    <t>INDECO LA POPULAR</t>
  </si>
  <si>
    <t>JEHM690822HQTSRN00</t>
  </si>
  <si>
    <t>JEHM690822LV3</t>
  </si>
  <si>
    <t>CALLE SAN LUIS NO. 14-1</t>
  </si>
  <si>
    <t>CARRILLO PUERTO, QR.</t>
  </si>
  <si>
    <t>HEJM550315HQTRMN07</t>
  </si>
  <si>
    <t>HEJM550315914</t>
  </si>
  <si>
    <t>LOS SAUCES SN</t>
  </si>
  <si>
    <t>HELM521024HQTRDN00</t>
  </si>
  <si>
    <t>HELM5210242F9</t>
  </si>
  <si>
    <t>HEMM530101HQTRQN03</t>
  </si>
  <si>
    <t>HEMM530101RF1</t>
  </si>
  <si>
    <t>ALCANFORES 62</t>
  </si>
  <si>
    <t>ROMM550108HGTDRN07</t>
  </si>
  <si>
    <t>ROMM550108BT0</t>
  </si>
  <si>
    <t>TORNEROS NO 149</t>
  </si>
  <si>
    <t>AENM520908HQTLTN08</t>
  </si>
  <si>
    <t>AENM5209081W3</t>
  </si>
  <si>
    <t>RIO BALSAS 34</t>
  </si>
  <si>
    <t>CUOM510724HQTRLN03</t>
  </si>
  <si>
    <t>CUOM520724BR2</t>
  </si>
  <si>
    <t>SAN AGUSTIN 125</t>
  </si>
  <si>
    <t>MORM460716HQTNJN01</t>
  </si>
  <si>
    <t>MORM4607165DA</t>
  </si>
  <si>
    <t>PEDRO ASENCIO 125</t>
  </si>
  <si>
    <t>EISM470702HZSNNN08</t>
  </si>
  <si>
    <t>EISM470702DE9</t>
  </si>
  <si>
    <t>GRIETA NO 222</t>
  </si>
  <si>
    <t>HETM521020HQTRPN00</t>
  </si>
  <si>
    <t>HETM521020G29</t>
  </si>
  <si>
    <t>LAS BRISAS 310</t>
  </si>
  <si>
    <t>SATM540601HQTNRN00</t>
  </si>
  <si>
    <t>SATM540601UN6</t>
  </si>
  <si>
    <t xml:space="preserve">CORALINA 8 </t>
  </si>
  <si>
    <t>ZESM480829HSRPTN05</t>
  </si>
  <si>
    <t>ZESM480829000</t>
  </si>
  <si>
    <t>MANUEL ANTONIO</t>
  </si>
  <si>
    <t>BAJA CALIFORNIA 23</t>
  </si>
  <si>
    <t>SUCM650201HQTRXN09</t>
  </si>
  <si>
    <t>SUCM6502017X9</t>
  </si>
  <si>
    <t>DEL CA#IZO</t>
  </si>
  <si>
    <t>MANUEL FEDERICO</t>
  </si>
  <si>
    <t>CAPUCHINAS 304</t>
  </si>
  <si>
    <t>RIGM500617HQTVNN09</t>
  </si>
  <si>
    <t>RIGM5006173V3</t>
  </si>
  <si>
    <t>MANUEL FRANCISCO</t>
  </si>
  <si>
    <t>ANDADOR ROCIO 127 ESTERO</t>
  </si>
  <si>
    <t>VESM521205HQTLGN04</t>
  </si>
  <si>
    <t>VESM521205LP4</t>
  </si>
  <si>
    <t>SEGOVIA</t>
  </si>
  <si>
    <t>MANUEL SALVADOR</t>
  </si>
  <si>
    <t>LAZARO CARDENAS 77</t>
  </si>
  <si>
    <t>MOOJ371111HQTRLS03</t>
  </si>
  <si>
    <t>MOOJ371111000</t>
  </si>
  <si>
    <t>MANUELA</t>
  </si>
  <si>
    <t>RIO LERMA 10</t>
  </si>
  <si>
    <t xml:space="preserve">CONSTITUYENTES Y RIO </t>
  </si>
  <si>
    <t>VEIJ540322HQTGBN02</t>
  </si>
  <si>
    <t>VEIJ5403224DA</t>
  </si>
  <si>
    <t>DEL CHIRIMOLLO MZA 9 LOTE 2</t>
  </si>
  <si>
    <t>SIDM530828MDFLMN06</t>
  </si>
  <si>
    <t>SIDM530828260</t>
  </si>
  <si>
    <t>MANUELA DEL ROSARIO</t>
  </si>
  <si>
    <t>ALCANFORES # 49</t>
  </si>
  <si>
    <t>LORM530116MQTYSR05</t>
  </si>
  <si>
    <t>LORM5301165M1</t>
  </si>
  <si>
    <t>MARCELA</t>
  </si>
  <si>
    <t>CAMIONEROS NO. 78</t>
  </si>
  <si>
    <t>BASM530929MQTLNR03</t>
  </si>
  <si>
    <t>BASM530929D61</t>
  </si>
  <si>
    <t>BALBAS</t>
  </si>
  <si>
    <t>LEOPOLDO MENDEZ 1</t>
  </si>
  <si>
    <t>MABF351003HDFLTR01</t>
  </si>
  <si>
    <t>MABF351003UX0</t>
  </si>
  <si>
    <t>ALAYON</t>
  </si>
  <si>
    <t>MARCELINA</t>
  </si>
  <si>
    <t>ANGELA PERALTA NO 33</t>
  </si>
  <si>
    <t>BAEM490610MQTLSR09</t>
  </si>
  <si>
    <t>BAEM4906102S8</t>
  </si>
  <si>
    <t>BALTIERRA</t>
  </si>
  <si>
    <t>BELICE 49</t>
  </si>
  <si>
    <t>GOLB410509HQTNNN00</t>
  </si>
  <si>
    <t>GOLB410509000</t>
  </si>
  <si>
    <t>MWELCHOR MZA 3 LT 23</t>
  </si>
  <si>
    <t xml:space="preserve">LOS REYES </t>
  </si>
  <si>
    <t>HEEM541022HQTRNR09</t>
  </si>
  <si>
    <t>HEEM541022S48</t>
  </si>
  <si>
    <t>MARCELINO</t>
  </si>
  <si>
    <t xml:space="preserve">ANDADOR BERNARDO COBOS NO 111 </t>
  </si>
  <si>
    <t>AIHM550405HQTVRR07</t>
  </si>
  <si>
    <t>AIHM55040598A</t>
  </si>
  <si>
    <t>LAS CANTERAS NO. 20</t>
  </si>
  <si>
    <t>CURM480602HQTRMR08</t>
  </si>
  <si>
    <t>CURM480602LIA</t>
  </si>
  <si>
    <t>RESM441216HDFLTR02</t>
  </si>
  <si>
    <t>RESM4412168R9</t>
  </si>
  <si>
    <t>SENDERO DEL SAGRARIO 70</t>
  </si>
  <si>
    <t>MILENIO III</t>
  </si>
  <si>
    <t>PATM550426HGTCRR05</t>
  </si>
  <si>
    <t>PATM5504264U7</t>
  </si>
  <si>
    <t>MONTE ALBAN NO. 109 INT. B</t>
  </si>
  <si>
    <t>CACM461009HQTMMR08</t>
  </si>
  <si>
    <t>CACM461009KWA</t>
  </si>
  <si>
    <t>MARCELO</t>
  </si>
  <si>
    <t>HEGM510131HDFRRR04</t>
  </si>
  <si>
    <t>HEGM5101318K8</t>
  </si>
  <si>
    <t>AV PIE DE LA CUESTA NO. 1205 A 55T</t>
  </si>
  <si>
    <t>CENTRO NORTE QUERETARO</t>
  </si>
  <si>
    <t>SAGM511030HQTLDR01</t>
  </si>
  <si>
    <t>SAGM511030000</t>
  </si>
  <si>
    <t>MARCELO CARLOS</t>
  </si>
  <si>
    <t>COLOMBIA NO. 15</t>
  </si>
  <si>
    <t>OEHM541007HQTLRR07</t>
  </si>
  <si>
    <t>OEHM541007UW6</t>
  </si>
  <si>
    <t>MARCELO ROSARIO</t>
  </si>
  <si>
    <t>CIRCON NO. 311</t>
  </si>
  <si>
    <t>SAMM490703HGTLTR02</t>
  </si>
  <si>
    <t>SAMM490703613</t>
  </si>
  <si>
    <t>BAJA CALIFORNIA LTE 3</t>
  </si>
  <si>
    <t>LIAM471113HOCBVR09</t>
  </si>
  <si>
    <t>LIAM471113B13</t>
  </si>
  <si>
    <t>LIBRADO</t>
  </si>
  <si>
    <t>MARCIANO</t>
  </si>
  <si>
    <t>YALU S/N</t>
  </si>
  <si>
    <t>COM COREA</t>
  </si>
  <si>
    <t>AECM530503HDFMRR06</t>
  </si>
  <si>
    <t>AECM5305031R5</t>
  </si>
  <si>
    <t>CORDERO</t>
  </si>
  <si>
    <t>MARCO ANTONIO</t>
  </si>
  <si>
    <t xml:space="preserve">PEDRO INFANTE 349 </t>
  </si>
  <si>
    <t>LA JOYA</t>
  </si>
  <si>
    <t>LORM530303HGTPJR02</t>
  </si>
  <si>
    <t>LORM530303C15</t>
  </si>
  <si>
    <t>PRIV LOS RAMIREZ 10</t>
  </si>
  <si>
    <t>LORM520310HQTPJR05</t>
  </si>
  <si>
    <t>LORM520310C19</t>
  </si>
  <si>
    <t>FRANCISCO ZARCO</t>
  </si>
  <si>
    <t>AASM530306HDFLLR00</t>
  </si>
  <si>
    <t>AASM530306FI9</t>
  </si>
  <si>
    <t>PROLONGACION JACARANDAS 17</t>
  </si>
  <si>
    <t>INFONAVIT LA PAZ</t>
  </si>
  <si>
    <t>AOVM510821HQTRRR02</t>
  </si>
  <si>
    <t>AOVM5108212WA</t>
  </si>
  <si>
    <t>AROSTEGUI</t>
  </si>
  <si>
    <t>EMILIO CARRANZA 14</t>
  </si>
  <si>
    <t>GAVM521122HDFRCR04</t>
  </si>
  <si>
    <t>GAVM521122</t>
  </si>
  <si>
    <t>VICTORIA</t>
  </si>
  <si>
    <t>CALLE FRESA NO 51</t>
  </si>
  <si>
    <t>FRACC LOS NOGALES</t>
  </si>
  <si>
    <t>VARM490402HDFLMR07</t>
  </si>
  <si>
    <t>VARM490402SK0</t>
  </si>
  <si>
    <t>MARCO AURELIO</t>
  </si>
  <si>
    <t>EPIGMENIO GONZALEZ 513 M</t>
  </si>
  <si>
    <t>SAGM490425HQTNMR08</t>
  </si>
  <si>
    <t>SAGM490425000</t>
  </si>
  <si>
    <t xml:space="preserve">PIRULES 02 </t>
  </si>
  <si>
    <t>UIGM540425HQTRNR08</t>
  </si>
  <si>
    <t>UIGM540425V87</t>
  </si>
  <si>
    <t>26 DE ENERO NO. 418</t>
  </si>
  <si>
    <t>IGNACIO PEREZ, SAN JOSE EL ALTO</t>
  </si>
  <si>
    <t>CEMM520320HQTNRR09</t>
  </si>
  <si>
    <t>CEMM520320HK2</t>
  </si>
  <si>
    <t>CENOVIO</t>
  </si>
  <si>
    <t>MIGUEL HIDALGO 45</t>
  </si>
  <si>
    <t>VISTA</t>
  </si>
  <si>
    <t>DIPM490425HGRMNR00</t>
  </si>
  <si>
    <t>DIPM4904259C7</t>
  </si>
  <si>
    <t>PANCHITO</t>
  </si>
  <si>
    <t xml:space="preserve">AV ALAMEDA SN </t>
  </si>
  <si>
    <t>CURM541009HQTRMR07</t>
  </si>
  <si>
    <t>CURM5410094J6</t>
  </si>
  <si>
    <t>ARTESANOS NO. 8 INTERIOR 2</t>
  </si>
  <si>
    <t>OIRM710513HQTRBR00</t>
  </si>
  <si>
    <t>OIRM710513TA1</t>
  </si>
  <si>
    <t>AV PASEOS DE LAS MORAS NO. 2000 CASA 98</t>
  </si>
  <si>
    <t>LA CANTERA</t>
  </si>
  <si>
    <t>RIGM460410HDFVRR03</t>
  </si>
  <si>
    <t>RIGM460410ED9</t>
  </si>
  <si>
    <t>MARCOS ADOLFO</t>
  </si>
  <si>
    <t xml:space="preserve">EQUINOCCIO NO. 91 </t>
  </si>
  <si>
    <t>COL. EL SOL</t>
  </si>
  <si>
    <t>CABM541129HQTLRR06</t>
  </si>
  <si>
    <t>CABM541129KV3</t>
  </si>
  <si>
    <t>MARDONIO</t>
  </si>
  <si>
    <t>INDUSTRIALES NO. 61 A</t>
  </si>
  <si>
    <t>TEVJ630208HQTRLR05</t>
  </si>
  <si>
    <t>TEVJ630208T16</t>
  </si>
  <si>
    <t>MARGARITA</t>
  </si>
  <si>
    <t>LAS CARRALETAS SN EXTENSION NUEVO</t>
  </si>
  <si>
    <t>AOVA441220HDFRZL07</t>
  </si>
  <si>
    <t>AOVA4412205Z1</t>
  </si>
  <si>
    <t>ARCEGA</t>
  </si>
  <si>
    <t>PIE DE LA CUESTA 3180 CASA 28</t>
  </si>
  <si>
    <t>YAAM531118MQTXRR05</t>
  </si>
  <si>
    <t>YAAM531118PH8</t>
  </si>
  <si>
    <t>PROL MARIANO JIMENEZ # 81</t>
  </si>
  <si>
    <t>LOHA401121HQTPRL07</t>
  </si>
  <si>
    <t>LOHA620101000</t>
  </si>
  <si>
    <t xml:space="preserve">NIEVE 303 </t>
  </si>
  <si>
    <t>MABM510311MTLRRR05</t>
  </si>
  <si>
    <t>MABM510311IWA</t>
  </si>
  <si>
    <t>CANDIDO AVILES 113</t>
  </si>
  <si>
    <t>CONSTITUYENTES FOVISSSTE</t>
  </si>
  <si>
    <t>ROCM520808MDFDBR03</t>
  </si>
  <si>
    <t>ROCM520808U47</t>
  </si>
  <si>
    <t>TOJOLOBANES 105-11</t>
  </si>
  <si>
    <t>CUAJ680615HHGRRN01</t>
  </si>
  <si>
    <t>CUAJ680615000</t>
  </si>
  <si>
    <t>SIMON BOLIVAR 128</t>
  </si>
  <si>
    <t>FECM530405MDFRTR01</t>
  </si>
  <si>
    <t>FECM530405KP6</t>
  </si>
  <si>
    <t>CUETOS</t>
  </si>
  <si>
    <t>PLAYA CONDESA 188-1B</t>
  </si>
  <si>
    <t>LIRJ660819HQTCMV03</t>
  </si>
  <si>
    <t>LIRJ660819000</t>
  </si>
  <si>
    <t>PROL. CUAUHTEMOC 220</t>
  </si>
  <si>
    <t>ZERD530327HQTNDL01</t>
  </si>
  <si>
    <t>ZERD530327P50</t>
  </si>
  <si>
    <t xml:space="preserve">STA MARIA BEGOÑA SN </t>
  </si>
  <si>
    <t>STA MARIA BEGOÑA</t>
  </si>
  <si>
    <t>ZUMM531021MDFXRR00</t>
  </si>
  <si>
    <t>ZUMM531021000</t>
  </si>
  <si>
    <t>PLAYA GAVIOTA 138</t>
  </si>
  <si>
    <t>MUMM510318MGTRRR03</t>
  </si>
  <si>
    <t>MUMM510318R32</t>
  </si>
  <si>
    <t>ESCOBEDO 222 INT 1</t>
  </si>
  <si>
    <t>OOJJ451103HQTRSS07</t>
  </si>
  <si>
    <t>OOJJ4511037W9</t>
  </si>
  <si>
    <t>PANAMERICANA 82</t>
  </si>
  <si>
    <t>HEAO380306HQTRRL16</t>
  </si>
  <si>
    <t>HEAJ380306IK8</t>
  </si>
  <si>
    <t>AEVS730813HQTNRR07</t>
  </si>
  <si>
    <t>AEVS7308137T4</t>
  </si>
  <si>
    <t>PALMA</t>
  </si>
  <si>
    <t>CALLE 21 DE MARZO S/N</t>
  </si>
  <si>
    <t>VILLA NUEVA</t>
  </si>
  <si>
    <t>PESM511017MQTRNR01</t>
  </si>
  <si>
    <t>PESM511017SV9</t>
  </si>
  <si>
    <t>MARGARITA PUEBLITO</t>
  </si>
  <si>
    <t>CALLE ANDROMEDA NO. 101-41</t>
  </si>
  <si>
    <t>EIAM530413HMCSNR09</t>
  </si>
  <si>
    <t>EIAM530413QN3</t>
  </si>
  <si>
    <t>MARGARITO</t>
  </si>
  <si>
    <t>AGUILA ASIATICA 112 INT 9</t>
  </si>
  <si>
    <t>CUCM561213HGTRRR02</t>
  </si>
  <si>
    <t>CUCM561213000</t>
  </si>
  <si>
    <t>CERVIN</t>
  </si>
  <si>
    <t>INSURGENTES 39</t>
  </si>
  <si>
    <t>LOC AMECHE</t>
  </si>
  <si>
    <t>MIFM540610HDFRLR05</t>
  </si>
  <si>
    <t>MIFM540610AK3</t>
  </si>
  <si>
    <t>JADE 27</t>
  </si>
  <si>
    <t>RERM480803HGTYMR00</t>
  </si>
  <si>
    <t>RERM4808034RA</t>
  </si>
  <si>
    <t>PRIV 16 DE SEPTIEMBRE 16</t>
  </si>
  <si>
    <t>STA MA MAGDALENA</t>
  </si>
  <si>
    <t>MOMM351027HDFYLN00</t>
  </si>
  <si>
    <t>MOMM351027LK2</t>
  </si>
  <si>
    <t>AZCARATE</t>
  </si>
  <si>
    <t>MARGARTA MARIA</t>
  </si>
  <si>
    <t>PLAZA DAXHI NO 111</t>
  </si>
  <si>
    <t>PAON410910HQTJLC09</t>
  </si>
  <si>
    <t>PAON4109107N0</t>
  </si>
  <si>
    <t>ARANA</t>
  </si>
  <si>
    <t>EL SOZO S.N.</t>
  </si>
  <si>
    <t>READ220511HQTNLM05</t>
  </si>
  <si>
    <t>READ220511KI5</t>
  </si>
  <si>
    <t>JAZMIN NUM 104</t>
  </si>
  <si>
    <t>LAS FLORES CAMPO MILITAR</t>
  </si>
  <si>
    <t>PEVA320613HGTRRN02</t>
  </si>
  <si>
    <t>PEVA320613N93</t>
  </si>
  <si>
    <t xml:space="preserve">AV. HERCULES 140 BIS </t>
  </si>
  <si>
    <t>EAEM490725MDFSNR01</t>
  </si>
  <si>
    <t>EAEM490725U32</t>
  </si>
  <si>
    <t>ENCISO</t>
  </si>
  <si>
    <t>SIERRA DE ANICHAPAN 119 L18 M13</t>
  </si>
  <si>
    <t xml:space="preserve">VILLAS DEL SOL </t>
  </si>
  <si>
    <t>FOGB290321HGRLRN05</t>
  </si>
  <si>
    <t>FOGB290321</t>
  </si>
  <si>
    <t>AV SIERRA VERTIENTES 120</t>
  </si>
  <si>
    <t>TOFM510705MQTRLR07</t>
  </si>
  <si>
    <t>TOFM510705JL9</t>
  </si>
  <si>
    <t>ESTADO DE TLAXCALA 30</t>
  </si>
  <si>
    <t>AEGM590128MMCNRR03</t>
  </si>
  <si>
    <t>AEGM590128LM2</t>
  </si>
  <si>
    <t>CUBA 22</t>
  </si>
  <si>
    <t>LACR370205HQTGRM07</t>
  </si>
  <si>
    <t>LACR370205000</t>
  </si>
  <si>
    <t>JUAN ESCUTIA NUM 19</t>
  </si>
  <si>
    <t>VILLA PROGRESO</t>
  </si>
  <si>
    <t>GOGM490912MMCNRR08</t>
  </si>
  <si>
    <t>GOGM490912LY9</t>
  </si>
  <si>
    <t>MADRE TERESA DE CALCUTA 110</t>
  </si>
  <si>
    <t>RUML560114HMCBRS01</t>
  </si>
  <si>
    <t>RUML560114A20</t>
  </si>
  <si>
    <t>CALLE TOMAS SEGOVIA NO. 218</t>
  </si>
  <si>
    <t>GAJM530911MMNLMR06</t>
  </si>
  <si>
    <t>GAJM530911N85</t>
  </si>
  <si>
    <t>ANDADOR SILICIO 15</t>
  </si>
  <si>
    <t>MEHF241023HGTNRL09</t>
  </si>
  <si>
    <t>MEHF241023000</t>
  </si>
  <si>
    <t>CASUARINAS 3</t>
  </si>
  <si>
    <t>SASA270502HMCNLT01</t>
  </si>
  <si>
    <t>SASA270502000</t>
  </si>
  <si>
    <t>PAYEN</t>
  </si>
  <si>
    <t>JALISCO 62</t>
  </si>
  <si>
    <t>MAMM540430MCLDDR09</t>
  </si>
  <si>
    <t>MAMM540430RX8</t>
  </si>
  <si>
    <t>MADERO</t>
  </si>
  <si>
    <t>AV ROBLES 813</t>
  </si>
  <si>
    <t>GOMM530512MQTMLR00</t>
  </si>
  <si>
    <t>GOMM5305128K9</t>
  </si>
  <si>
    <t>CUAHTEMOC NO 37</t>
  </si>
  <si>
    <t>BAMM510730MQTRRR09</t>
  </si>
  <si>
    <t>BAMM510730MM1</t>
  </si>
  <si>
    <t>CUAUHTEMOC CARDENAS 150</t>
  </si>
  <si>
    <t>GUMM520812MQTZRR00</t>
  </si>
  <si>
    <t>GUMM5208126V8</t>
  </si>
  <si>
    <t>CUAHTEMOC NO 56</t>
  </si>
  <si>
    <t>MOMM320604MQTLRR01</t>
  </si>
  <si>
    <t>MOMC320604RC4</t>
  </si>
  <si>
    <t>PEDRO LASCURAIN NO. M 52 L 5</t>
  </si>
  <si>
    <t>OIMM530316MNLNRR02</t>
  </si>
  <si>
    <t>OIMM530316615</t>
  </si>
  <si>
    <t>PATIO FERRONALES NO 20</t>
  </si>
  <si>
    <t xml:space="preserve">BARRIO DE SANISIDRO </t>
  </si>
  <si>
    <t>ROVA440814HQTDLR09</t>
  </si>
  <si>
    <t>ROVA440814LI1</t>
  </si>
  <si>
    <t>ONIX NO. 330</t>
  </si>
  <si>
    <t>UAMJ540328HHGRRN06</t>
  </si>
  <si>
    <t>UAMJ540328000</t>
  </si>
  <si>
    <t>CANANEA NO. 1927</t>
  </si>
  <si>
    <t>FRANCISCO JAVIER MINA</t>
  </si>
  <si>
    <t>VAOM480311MQTLRR06</t>
  </si>
  <si>
    <t>VAOM480311UH2</t>
  </si>
  <si>
    <t>LIHI570404HQTCRS09</t>
  </si>
  <si>
    <t>LIHI570404000</t>
  </si>
  <si>
    <t>COSTURERAS NO. 50 INT. A</t>
  </si>
  <si>
    <t>GOPM320212MQTNRR07</t>
  </si>
  <si>
    <t>GOPM320212627</t>
  </si>
  <si>
    <t>C.VILLA DEL MARQUEZ 13</t>
  </si>
  <si>
    <t>HEVM310504HGTRZN07</t>
  </si>
  <si>
    <t>HEVM310504</t>
  </si>
  <si>
    <t>AV GEISER 513 M58 L14</t>
  </si>
  <si>
    <t>VEHJ481230HMCLRR02</t>
  </si>
  <si>
    <t>VEHJ4812306V0</t>
  </si>
  <si>
    <t>REBOLLAR</t>
  </si>
  <si>
    <t>PROL. PALMAS 10 B</t>
  </si>
  <si>
    <t>UARM550414MQTGSR04</t>
  </si>
  <si>
    <t>UARM550414D52</t>
  </si>
  <si>
    <t>HIDALGO S/N</t>
  </si>
  <si>
    <t>EL CHAPARRO</t>
  </si>
  <si>
    <t>GOGF430402HQTNMR07</t>
  </si>
  <si>
    <t>GOGJ430402TC9</t>
  </si>
  <si>
    <t>BENITO JUAREZ 86</t>
  </si>
  <si>
    <t>OOVL350411HQTRGN00</t>
  </si>
  <si>
    <t>OOVL3504111R7</t>
  </si>
  <si>
    <t xml:space="preserve">FERNANDO LOPEZ ARIAS NO. 105 </t>
  </si>
  <si>
    <t>PATA560613HDFCRN03</t>
  </si>
  <si>
    <t>PATA560613000</t>
  </si>
  <si>
    <t>VALENTIN CAMPA MNZ 4 LTE23</t>
  </si>
  <si>
    <t>HESM541229MQTRNR04</t>
  </si>
  <si>
    <t>HESM541229SM9</t>
  </si>
  <si>
    <t>VERSALLES 122 M 49 L27</t>
  </si>
  <si>
    <t>HESM500407MQTRTR06</t>
  </si>
  <si>
    <t>HESM500407000</t>
  </si>
  <si>
    <t>REVILLAGIGEDO # 1</t>
  </si>
  <si>
    <t>BARRIO DE SAN FRANCISQUITO</t>
  </si>
  <si>
    <t>HERA730916HQTRVN06</t>
  </si>
  <si>
    <t>HERA730916000</t>
  </si>
  <si>
    <t>MARIA ADRIANA</t>
  </si>
  <si>
    <t>RIO ZIHUATLAN 300</t>
  </si>
  <si>
    <t>LAFA521229MDFVLL07</t>
  </si>
  <si>
    <t>LAFA521229RE6</t>
  </si>
  <si>
    <t>LAVIE</t>
  </si>
  <si>
    <t>MARIA ALEJANDRA</t>
  </si>
  <si>
    <t>JOSE ANTONIO SEPTIEN 15</t>
  </si>
  <si>
    <t>CRUZ DE FUEGO</t>
  </si>
  <si>
    <t>OIBA530906MQTNRL01</t>
  </si>
  <si>
    <t>OIBA530906BV6</t>
  </si>
  <si>
    <t>MARIA ALICIA</t>
  </si>
  <si>
    <t xml:space="preserve">AV. HERCULES NO. 197-3 PTE. </t>
  </si>
  <si>
    <t xml:space="preserve">HERCULES </t>
  </si>
  <si>
    <t>HEJA520531MQTRRM09</t>
  </si>
  <si>
    <t>HEJA520531G53</t>
  </si>
  <si>
    <t>MARIA AMALIA</t>
  </si>
  <si>
    <t>PRIV SAN PEDRO 104</t>
  </si>
  <si>
    <t>EIRA350902HVZSZN06</t>
  </si>
  <si>
    <t>EIRA350902IJ7</t>
  </si>
  <si>
    <t>MARIA AMANDA</t>
  </si>
  <si>
    <t>VERANO NO 6 B 2</t>
  </si>
  <si>
    <t xml:space="preserve">BETANIA </t>
  </si>
  <si>
    <t>QUAA530914MDFRNN05</t>
  </si>
  <si>
    <t>QUAA530914354</t>
  </si>
  <si>
    <t>MARIA ANA</t>
  </si>
  <si>
    <t>LLUVIA 23</t>
  </si>
  <si>
    <t>ALBORADA</t>
  </si>
  <si>
    <t>HERA530726MQTRDN02</t>
  </si>
  <si>
    <t>HERA530726000</t>
  </si>
  <si>
    <t>MARIA ANA GLORIA</t>
  </si>
  <si>
    <t>LACANDONES 303 M41 L12</t>
  </si>
  <si>
    <t>SACS540818HQTNBL02</t>
  </si>
  <si>
    <t>SACS540818000</t>
  </si>
  <si>
    <t>MARIA ANGELICA</t>
  </si>
  <si>
    <t>PLAZA SANTA CECILIA 19</t>
  </si>
  <si>
    <t>AOPA521206MSLRXN05</t>
  </si>
  <si>
    <t>AOPA521206NS9</t>
  </si>
  <si>
    <t>DE LA PE#A</t>
  </si>
  <si>
    <t>MARIA ANGELINA</t>
  </si>
  <si>
    <t>AND. ASTROS E NO. 7 L D301</t>
  </si>
  <si>
    <t>DIBP440519HDFZRR07</t>
  </si>
  <si>
    <t>DIBP4405199T9</t>
  </si>
  <si>
    <t>LAGO NO. 408</t>
  </si>
  <si>
    <t>RIAA520108MMNVPN00</t>
  </si>
  <si>
    <t>RIAA520108L64</t>
  </si>
  <si>
    <t>MARIA ANTONIA</t>
  </si>
  <si>
    <t>DAVID ALFARO SIQUEIROS 12</t>
  </si>
  <si>
    <t>CASA521231MGTHGN05</t>
  </si>
  <si>
    <t>CASA521231A60</t>
  </si>
  <si>
    <t>SAN ROQUE 133 INT 11D</t>
  </si>
  <si>
    <t>RESF570129HQTSNR00</t>
  </si>
  <si>
    <t>RESF570129FA2</t>
  </si>
  <si>
    <t>MARIA ANTONIA PAULINA</t>
  </si>
  <si>
    <t>ZAFIRO 8 INT-1</t>
  </si>
  <si>
    <t>EUER320405HCLSSY08</t>
  </si>
  <si>
    <t>EUER320405461</t>
  </si>
  <si>
    <t>FRANCOZ</t>
  </si>
  <si>
    <t>MARIA ANTONIETA</t>
  </si>
  <si>
    <t>PLAZA TEMUTHE 279</t>
  </si>
  <si>
    <t>MELA530722MDFNPN01</t>
  </si>
  <si>
    <t>MELA530722360</t>
  </si>
  <si>
    <t>MIKHAIL GORBACHEV 33</t>
  </si>
  <si>
    <t>FOSA510508MDFLGN06</t>
  </si>
  <si>
    <t>FOSA510508Q52</t>
  </si>
  <si>
    <t>SIGLER</t>
  </si>
  <si>
    <t>VITRALES 2 CASA 2</t>
  </si>
  <si>
    <t>AAMJ400624HMNLRN01</t>
  </si>
  <si>
    <t>AAMJ400624RS2</t>
  </si>
  <si>
    <t>Y DIAZ</t>
  </si>
  <si>
    <t>MARIA ANTONIETA CLEMENTINA</t>
  </si>
  <si>
    <t>HDA AMAZCALA 204</t>
  </si>
  <si>
    <t>JDNES DE LA HACIENDA</t>
  </si>
  <si>
    <t>OEEA540518MDFLZN04</t>
  </si>
  <si>
    <t>OEEA540518B35</t>
  </si>
  <si>
    <t>EZQUERRA</t>
  </si>
  <si>
    <t>MARIA ANTONIETA DEL CARMEN</t>
  </si>
  <si>
    <t>EZEQUIEL MONTES # 34</t>
  </si>
  <si>
    <t>VEGAS DEL RIO</t>
  </si>
  <si>
    <t>AACA510302MDFLDR06</t>
  </si>
  <si>
    <t>AACA510302R63</t>
  </si>
  <si>
    <t>MARIA ARACELI</t>
  </si>
  <si>
    <t>JOSE MARIA OCHOA 409</t>
  </si>
  <si>
    <t>GACA541221MDFRRR02</t>
  </si>
  <si>
    <t>GACA541221EH2</t>
  </si>
  <si>
    <t>COURRECH</t>
  </si>
  <si>
    <t>ACEANOGRAFIA 404</t>
  </si>
  <si>
    <t>GORA530112MSRDZR01</t>
  </si>
  <si>
    <t>GORA530112PD3</t>
  </si>
  <si>
    <t>GODOY</t>
  </si>
  <si>
    <t>MARIA ARCADIA</t>
  </si>
  <si>
    <t>ARQUITECTURA NO 9</t>
  </si>
  <si>
    <t>LADA470515MGTRMS04</t>
  </si>
  <si>
    <t>LADA470515RZ7</t>
  </si>
  <si>
    <t>MARIA ASCENCION</t>
  </si>
  <si>
    <t>CERVANTES SAAVEDRA 60</t>
  </si>
  <si>
    <t>VAJA490528MMCZRS09</t>
  </si>
  <si>
    <t>VAJA490528F40</t>
  </si>
  <si>
    <t>MARIA ASUNCION</t>
  </si>
  <si>
    <t xml:space="preserve">CANGREJO NO. 108 INT. 26 </t>
  </si>
  <si>
    <t>SAMB330407HDFLLN08</t>
  </si>
  <si>
    <t>SAMB330407BN3</t>
  </si>
  <si>
    <t>ESCARTIN</t>
  </si>
  <si>
    <t>MARIA AURORA</t>
  </si>
  <si>
    <t>FRAY BERNARDINO DE LA TORRE # 251</t>
  </si>
  <si>
    <t>HEHF380205HGTRRL03</t>
  </si>
  <si>
    <t>HEHF380205000</t>
  </si>
  <si>
    <t xml:space="preserve">20 DE NOVIEMBRE NO. 210 </t>
  </si>
  <si>
    <t>ROGP290803HSPMRD09</t>
  </si>
  <si>
    <t>ROGP290803I64</t>
  </si>
  <si>
    <t>SEVILLA</t>
  </si>
  <si>
    <t>Y ORTIZ</t>
  </si>
  <si>
    <t>MARIA AUXILIO YOLANDA</t>
  </si>
  <si>
    <t>ERMITA 37</t>
  </si>
  <si>
    <t>SANTA MARIA DEL CAMINO</t>
  </si>
  <si>
    <t>TESB550520MQTRMS03</t>
  </si>
  <si>
    <t>TESB5505209U9</t>
  </si>
  <si>
    <t>SAMANO</t>
  </si>
  <si>
    <t>MARIA BASILIA</t>
  </si>
  <si>
    <t xml:space="preserve">MIGUEL HIDALGO NO 8 </t>
  </si>
  <si>
    <t>TEMJ610126HQTRRN07</t>
  </si>
  <si>
    <t>TEMJ610126000</t>
  </si>
  <si>
    <t>MARIA BEATRIZ</t>
  </si>
  <si>
    <t>CEOF470816HQTNVL01</t>
  </si>
  <si>
    <t>CEOF470816J39</t>
  </si>
  <si>
    <t>MARIA BELEM</t>
  </si>
  <si>
    <t xml:space="preserve">CALLE 19 NO. 202 </t>
  </si>
  <si>
    <t>GUVA510305HQTTGD04</t>
  </si>
  <si>
    <t>GUVA510305131</t>
  </si>
  <si>
    <t>MARIA BENITA SARA</t>
  </si>
  <si>
    <t>OPALOS SN</t>
  </si>
  <si>
    <t>LUHC520113MQTVRR08</t>
  </si>
  <si>
    <t>LUHC5201136Q3</t>
  </si>
  <si>
    <t>LUEVANOS</t>
  </si>
  <si>
    <t>MARIA CARMEN</t>
  </si>
  <si>
    <t>IZTACIHUATL # 315</t>
  </si>
  <si>
    <t>SAEJ320322HDFTCQ04</t>
  </si>
  <si>
    <t>SAEJ320322000</t>
  </si>
  <si>
    <t>MAR MEDITERRANEO NO 139</t>
  </si>
  <si>
    <t>ROQC530603MQTBRR19</t>
  </si>
  <si>
    <t>ROQC530603FA2</t>
  </si>
  <si>
    <t>MARIA CARMEN ASUNCION</t>
  </si>
  <si>
    <t>PUENTE LONDRES EXT 55</t>
  </si>
  <si>
    <t>VILLAS DEL PUENTE</t>
  </si>
  <si>
    <t>MOGC480303MDFNNT09</t>
  </si>
  <si>
    <t>MOGC480303469</t>
  </si>
  <si>
    <t>MARIA CATALINA</t>
  </si>
  <si>
    <t>VIZCAINAS NO 31</t>
  </si>
  <si>
    <t>AAUA210916HGRLGD06</t>
  </si>
  <si>
    <t>AAUA210916GG0</t>
  </si>
  <si>
    <t>MARQUES DE LAS AMARILLAS 133</t>
  </si>
  <si>
    <t>BEOC521208HGTLVN02</t>
  </si>
  <si>
    <t>BEOJ521208JY8</t>
  </si>
  <si>
    <t>MARIA CECILIA MAURA</t>
  </si>
  <si>
    <t>SAN ANTONIO SN</t>
  </si>
  <si>
    <t>BAGC541208MDFRNN00</t>
  </si>
  <si>
    <t>BAGC5412082Y7</t>
  </si>
  <si>
    <t>MARIA CONCEPCION</t>
  </si>
  <si>
    <t>PORVENIR 101</t>
  </si>
  <si>
    <t>SAHC521127MQTNRN03</t>
  </si>
  <si>
    <t>SAHC521127PN5</t>
  </si>
  <si>
    <t xml:space="preserve">DOCTORES NO. 304 </t>
  </si>
  <si>
    <t>ROPJ490102HCLDRS08</t>
  </si>
  <si>
    <t>ROPJ490102000</t>
  </si>
  <si>
    <t xml:space="preserve">MANZANA 107 L 8 </t>
  </si>
  <si>
    <t xml:space="preserve">LADERAS DE SAN PEDRO MARTIR </t>
  </si>
  <si>
    <t>JERC711115MQTSNN02</t>
  </si>
  <si>
    <t>JERC711115IY2</t>
  </si>
  <si>
    <t xml:space="preserve">S/N CASTILLO GUANAJUATO </t>
  </si>
  <si>
    <t xml:space="preserve">CASTILLO </t>
  </si>
  <si>
    <t>VAVH320401HZSRSL05</t>
  </si>
  <si>
    <t>VAVH320401</t>
  </si>
  <si>
    <t xml:space="preserve">BAJA CALIFORNIA 29 </t>
  </si>
  <si>
    <t>LA OBRERA</t>
  </si>
  <si>
    <t>GOGC540807MQTNRN07</t>
  </si>
  <si>
    <t>GOGC5408076M4</t>
  </si>
  <si>
    <t>MARIA CONCEPCION TERESITA</t>
  </si>
  <si>
    <t>CHICHIMECAS 302</t>
  </si>
  <si>
    <t>MOMC540610MQTRRN03</t>
  </si>
  <si>
    <t>MOMC540610DN4</t>
  </si>
  <si>
    <t>MARIA CONSEPCION MARGARITA</t>
  </si>
  <si>
    <t>PASEO CONSTITUYENTES KM 228</t>
  </si>
  <si>
    <t>GOHR410308HDFNRM00</t>
  </si>
  <si>
    <t>GOHR410308000</t>
  </si>
  <si>
    <t>MARIA CRISTINA</t>
  </si>
  <si>
    <t>SIERRA TARAHUMARA EXT 104</t>
  </si>
  <si>
    <t>NIMC520303MQTVRR01</t>
  </si>
  <si>
    <t>NIMC5203033Q3</t>
  </si>
  <si>
    <t>SAN JOSE NO. 40  232</t>
  </si>
  <si>
    <t>MAMC481125MDFRYR03</t>
  </si>
  <si>
    <t>MAMC481125S89</t>
  </si>
  <si>
    <t>MUYCELO</t>
  </si>
  <si>
    <t>CAMINO DORADO 1 -3/1</t>
  </si>
  <si>
    <t>CAMINO REAL</t>
  </si>
  <si>
    <t>RONC550414MQTMXR03</t>
  </si>
  <si>
    <t>RONC550414000</t>
  </si>
  <si>
    <t>CERRO DE LA LIBERTAD 116-19</t>
  </si>
  <si>
    <t>EXHDA SANTANA</t>
  </si>
  <si>
    <t>OIOC530724MQTRRR01</t>
  </si>
  <si>
    <t>OIOC530724000</t>
  </si>
  <si>
    <t>ORTIGOZA</t>
  </si>
  <si>
    <t>FILOSOFOS 109</t>
  </si>
  <si>
    <t>AARC510622MMSRJR01</t>
  </si>
  <si>
    <t>AARC510622TJ0</t>
  </si>
  <si>
    <t>ARAMBURU</t>
  </si>
  <si>
    <t>RIO GRANDE NO. 208</t>
  </si>
  <si>
    <t>VASC620724MQTLLR09</t>
  </si>
  <si>
    <t>VASC620724MK2</t>
  </si>
  <si>
    <t>VALDES</t>
  </si>
  <si>
    <t>SILIS</t>
  </si>
  <si>
    <t>MARIA CRISTINA GUADALUPE</t>
  </si>
  <si>
    <t xml:space="preserve">BETELGEUSE 97 9 </t>
  </si>
  <si>
    <t>ROMC530503MQTMRR07</t>
  </si>
  <si>
    <t>ROMC5305033K2</t>
  </si>
  <si>
    <t>MARIA CRUZ</t>
  </si>
  <si>
    <t>PRIMERO DE MAYO NO 3</t>
  </si>
  <si>
    <t>BARRIO DEL ESPIRITU SANTO</t>
  </si>
  <si>
    <t>EOVC530305MQTSRR08</t>
  </si>
  <si>
    <t>EOVC5303053S5</t>
  </si>
  <si>
    <t>VARGAS GERONIMO PRIV FRATERNIDAD 25</t>
  </si>
  <si>
    <t>PIAS441208HMNNVL03</t>
  </si>
  <si>
    <t>PIAS4412089E5</t>
  </si>
  <si>
    <t>PLACENCIA</t>
  </si>
  <si>
    <t>MARIA DE JESUS</t>
  </si>
  <si>
    <t>15 DE MAYO # 120 INT 6301 B</t>
  </si>
  <si>
    <t>SIMJ550316MDFLRS02</t>
  </si>
  <si>
    <t>SIMJ550316CD2</t>
  </si>
  <si>
    <t>MARES</t>
  </si>
  <si>
    <t xml:space="preserve">SECUOYA MZA 12 LT 21 </t>
  </si>
  <si>
    <t xml:space="preserve">PRADOS DE BALVANERA </t>
  </si>
  <si>
    <t>EICE680318HDFNRN04</t>
  </si>
  <si>
    <t>EICE680318000</t>
  </si>
  <si>
    <t>JOSE MELLADO 7</t>
  </si>
  <si>
    <t>AEOJ540701MQTRLS03</t>
  </si>
  <si>
    <t>AEOJ540701552</t>
  </si>
  <si>
    <t>FCO VILLA  M3 L36</t>
  </si>
  <si>
    <t>PALMA DE ROMERO</t>
  </si>
  <si>
    <t>PAOA180811HQTCRR06</t>
  </si>
  <si>
    <t>PAOA180811000</t>
  </si>
  <si>
    <t>BRAULIO M GUERRA SN</t>
  </si>
  <si>
    <t>BOTA610330HDFBRR09</t>
  </si>
  <si>
    <t>BOTA610330000</t>
  </si>
  <si>
    <t>MENESES</t>
  </si>
  <si>
    <t>DON ANTONIO 49</t>
  </si>
  <si>
    <t>RUVJ540608MDFZLS04</t>
  </si>
  <si>
    <t>RUVJ5406089V4</t>
  </si>
  <si>
    <t>LISBOA 110</t>
  </si>
  <si>
    <t>RONJ540225MDFDVS02</t>
  </si>
  <si>
    <t>RONJ5402256WA</t>
  </si>
  <si>
    <t>MARIA DE JESUS MAURA</t>
  </si>
  <si>
    <t>AGUILA BLANCA # 112-19</t>
  </si>
  <si>
    <t>LAS AGUILAS</t>
  </si>
  <si>
    <t>HEBC530503MQTRLR06</t>
  </si>
  <si>
    <t>HEBC530503DT7</t>
  </si>
  <si>
    <t>MARIA DE LA CRUZ</t>
  </si>
  <si>
    <t>PUERTO RICO NO 46</t>
  </si>
  <si>
    <t>HEJC510503MQTRMR00</t>
  </si>
  <si>
    <t>HEJC510503SA4</t>
  </si>
  <si>
    <t>SABINOS # 6</t>
  </si>
  <si>
    <t>CESC500503MDFRLR05</t>
  </si>
  <si>
    <t>CESC500503EE4</t>
  </si>
  <si>
    <t>PRIV LIRIO 4</t>
  </si>
  <si>
    <t>OEBL530315MDFRCZ01</t>
  </si>
  <si>
    <t>OEBL530315PJ4</t>
  </si>
  <si>
    <t>MARIA DE LA LUZ</t>
  </si>
  <si>
    <t>CTO MERLOT EL CIERVO 58</t>
  </si>
  <si>
    <t>DOCL530814MQTNRZ01</t>
  </si>
  <si>
    <t>DOCL530814000</t>
  </si>
  <si>
    <t>DONJUAN</t>
  </si>
  <si>
    <t>CARRE#O</t>
  </si>
  <si>
    <t>AND. MANANTIAL NO. 301-303</t>
  </si>
  <si>
    <t>EIHC591110HQTSRL05</t>
  </si>
  <si>
    <t>EIHC591110B58</t>
  </si>
  <si>
    <t>CENTRO STA ROSA JAUR</t>
  </si>
  <si>
    <t>TEIL480510MVZRNZ08</t>
  </si>
  <si>
    <t>TEIL480510HM3</t>
  </si>
  <si>
    <t>INTRIAGO</t>
  </si>
  <si>
    <t>CHAPULINES 188</t>
  </si>
  <si>
    <t>FRACC CLUB DE GOLF</t>
  </si>
  <si>
    <t>MOJL461016MQTRMZ09</t>
  </si>
  <si>
    <t>MOJL461016MC6</t>
  </si>
  <si>
    <t>SANTA MARTHA 131 SN DIEGO DE LOS PADRES</t>
  </si>
  <si>
    <t>BALA220123HVZRZG06</t>
  </si>
  <si>
    <t>BALA220123APA</t>
  </si>
  <si>
    <t>ARTEAGA SN</t>
  </si>
  <si>
    <t>CAMR230403HQTRRC01</t>
  </si>
  <si>
    <t>CAMR230403B11</t>
  </si>
  <si>
    <t>INDEPENDENCIA NTE 34A</t>
  </si>
  <si>
    <t>ZARL510803MQTMDZ06</t>
  </si>
  <si>
    <t>ZARL5108039F0</t>
  </si>
  <si>
    <t>RAUDA</t>
  </si>
  <si>
    <t>RICARGO MAGON 16</t>
  </si>
  <si>
    <t>MAGS570627HGTRRC07</t>
  </si>
  <si>
    <t>MAGS570627000</t>
  </si>
  <si>
    <t>VICTORIANO</t>
  </si>
  <si>
    <t xml:space="preserve">HACIENDA JIQUILPAN NO 14 </t>
  </si>
  <si>
    <t>ROZL510816MQTJXZ01</t>
  </si>
  <si>
    <t>ROZL5108165X2</t>
  </si>
  <si>
    <t>AV DEL CANAL SANTA CLARA NO 10</t>
  </si>
  <si>
    <t xml:space="preserve">BARRIO DE LA CONSEPCION </t>
  </si>
  <si>
    <t>RELL470820MPLYYZ05</t>
  </si>
  <si>
    <t>RELL470820J32</t>
  </si>
  <si>
    <t>MARIA DE LA LUZ ALTAGRACIA</t>
  </si>
  <si>
    <t>CRISTINA NO. 165</t>
  </si>
  <si>
    <t>VEUP420124MDFLBZ15</t>
  </si>
  <si>
    <t>VEUP420124FH5</t>
  </si>
  <si>
    <t>VELASCO</t>
  </si>
  <si>
    <t>UBILLA</t>
  </si>
  <si>
    <t>MARIA DE LA PAZ</t>
  </si>
  <si>
    <t>SIERRA PARACAIMA 27</t>
  </si>
  <si>
    <t>VEOA570225HQTGSN08</t>
  </si>
  <si>
    <t>VEOA570225DT9</t>
  </si>
  <si>
    <t>MARIA DE LOS ANGELES</t>
  </si>
  <si>
    <t>TOBA 26</t>
  </si>
  <si>
    <t>EAMI350526HPLSRS02</t>
  </si>
  <si>
    <t>EAMI350526RY3</t>
  </si>
  <si>
    <t>MONTA#O</t>
  </si>
  <si>
    <t>CHICHEN ITZA NO. 238</t>
  </si>
  <si>
    <t>OOMA490101MMNCRN01</t>
  </si>
  <si>
    <t>OOMA4901015I8</t>
  </si>
  <si>
    <t>AV MARES 615</t>
  </si>
  <si>
    <t>COL. ROCIA</t>
  </si>
  <si>
    <t>AONA510619MMNCVN02</t>
  </si>
  <si>
    <t>AONA510619NZ2</t>
  </si>
  <si>
    <t>MARQUES DE BARCELO 104</t>
  </si>
  <si>
    <t>MABJ350323HVZRRR04</t>
  </si>
  <si>
    <t>MABJ350323</t>
  </si>
  <si>
    <t>PINAL DE AMOLES NO. 221</t>
  </si>
  <si>
    <t>MAOO690203HMCRRS08</t>
  </si>
  <si>
    <t>MAOO690203000</t>
  </si>
  <si>
    <t>PARLAMENTO NO. 218</t>
  </si>
  <si>
    <t>LOS PADILLA</t>
  </si>
  <si>
    <t>OARA531109MHGCDN07</t>
  </si>
  <si>
    <t>OARA5311091F8</t>
  </si>
  <si>
    <t>SANTA RITA #102 EDIF EL DELIRIO INT 34</t>
  </si>
  <si>
    <t xml:space="preserve">SANTA FE </t>
  </si>
  <si>
    <t>AUAG300520HDFGRS00</t>
  </si>
  <si>
    <t>AUAG300520000</t>
  </si>
  <si>
    <t>NADER</t>
  </si>
  <si>
    <t>MARIA DE LOS ANGELES ALICIA</t>
  </si>
  <si>
    <t>VIÑA SOL 108</t>
  </si>
  <si>
    <t>FRACC VIÑEDOS</t>
  </si>
  <si>
    <t>GUVR571125HDFTGL00</t>
  </si>
  <si>
    <t>GUVR571125000</t>
  </si>
  <si>
    <t>MARIA DE LOS ANGELS TERESITA DEL MI</t>
  </si>
  <si>
    <t>FRACNISCO I MADERO 82</t>
  </si>
  <si>
    <t>CARJ461001HDFHVN07</t>
  </si>
  <si>
    <t>CARJ4610014WA</t>
  </si>
  <si>
    <t>MARIA DE LOS REYES</t>
  </si>
  <si>
    <t xml:space="preserve">EL CANAL 1 </t>
  </si>
  <si>
    <t>GAJL451104MDFRMR04</t>
  </si>
  <si>
    <t>GAJL451104000</t>
  </si>
  <si>
    <t>MARIA DE LOURDES</t>
  </si>
  <si>
    <t>RIO YACUMA S/N</t>
  </si>
  <si>
    <t>LA PONDEROSA</t>
  </si>
  <si>
    <t>POLL550208MDFRZR02</t>
  </si>
  <si>
    <t>POLL550208QGA</t>
  </si>
  <si>
    <t>PORTILLO</t>
  </si>
  <si>
    <t>LOMA HERMOSA EXT 104 INT 46</t>
  </si>
  <si>
    <t>MIVM370730HDFRLR01</t>
  </si>
  <si>
    <t>MIVM3707306U4</t>
  </si>
  <si>
    <t>MANZANILLA</t>
  </si>
  <si>
    <t>CIRILO CONEJO 11</t>
  </si>
  <si>
    <t>ARAGON</t>
  </si>
  <si>
    <t>LOOF621212HMNPRR06</t>
  </si>
  <si>
    <t>LOOF621212000</t>
  </si>
  <si>
    <t xml:space="preserve">CONDOMINIO VERONA </t>
  </si>
  <si>
    <t>LONL531115MQTPXR02</t>
  </si>
  <si>
    <t>LONL531115RM5</t>
  </si>
  <si>
    <t>PRIV CATALINAS NO 146</t>
  </si>
  <si>
    <t>RASL510211MDFMSR06</t>
  </si>
  <si>
    <t>RASL510211PK5</t>
  </si>
  <si>
    <t>CALZ DE BELEN NO. 1081</t>
  </si>
  <si>
    <t>BEOL480710MHGCRR05</t>
  </si>
  <si>
    <t>BEOL480710KU2</t>
  </si>
  <si>
    <t>MARIA DE LOURDES ALICIA</t>
  </si>
  <si>
    <t xml:space="preserve">FARO DE ALEJANDRIA 17 </t>
  </si>
  <si>
    <t xml:space="preserve">FRACC MARAVILLAS </t>
  </si>
  <si>
    <t>GAAC520406MDFLLR08</t>
  </si>
  <si>
    <t>GAAC520406TYA</t>
  </si>
  <si>
    <t>ALARCON</t>
  </si>
  <si>
    <t>MARIA DEL CARMEN</t>
  </si>
  <si>
    <t>CLL SENDA ETERNA 235 B</t>
  </si>
  <si>
    <t>HUMG371014HHGRND02</t>
  </si>
  <si>
    <t>HUMG371014NX0</t>
  </si>
  <si>
    <t>IGNACIO RAMIREZ 15</t>
  </si>
  <si>
    <t>ESPA#A</t>
  </si>
  <si>
    <t>GAJM660429HMCLSR04</t>
  </si>
  <si>
    <t>GAJM660429000</t>
  </si>
  <si>
    <t>GUILLERMO PRIETO SN</t>
  </si>
  <si>
    <t xml:space="preserve">BENTO JUAREZ </t>
  </si>
  <si>
    <t>HERC491206MCLRSR01</t>
  </si>
  <si>
    <t>HERC4912062T0</t>
  </si>
  <si>
    <t>AV PASEO DE VARSOVIA NO 211</t>
  </si>
  <si>
    <t>CIMO310510HTSHRL01</t>
  </si>
  <si>
    <t>CIMO310510M36</t>
  </si>
  <si>
    <t>ZAMBRANO</t>
  </si>
  <si>
    <t>REAL DEL MONTE NO. 184</t>
  </si>
  <si>
    <t>EIGC520217MQTNRR09</t>
  </si>
  <si>
    <t>EIGC520217D40</t>
  </si>
  <si>
    <t>RIO COLORADO 9 M4 L 11</t>
  </si>
  <si>
    <t>EL POCITO</t>
  </si>
  <si>
    <t>BOGC490709MQTRMR03</t>
  </si>
  <si>
    <t>BOGC490709LJ8</t>
  </si>
  <si>
    <t>BORBOLLA</t>
  </si>
  <si>
    <t>ESPIRITUALIDAD NO. 127</t>
  </si>
  <si>
    <t>VELM691220HQTLNR09</t>
  </si>
  <si>
    <t>VELM691220000</t>
  </si>
  <si>
    <t>DIVISION DEL NTE 42</t>
  </si>
  <si>
    <t>EARG330608HDFSDS00</t>
  </si>
  <si>
    <t>EARG330608T43</t>
  </si>
  <si>
    <t>CAMINO DORADO 16 CASA 2 E 1</t>
  </si>
  <si>
    <t>ROGC520709MQTDRR05</t>
  </si>
  <si>
    <t>ROGC520709TE4</t>
  </si>
  <si>
    <t>RUFINO TAMAYO 19</t>
  </si>
  <si>
    <t>SEFA351010HPLRLR09</t>
  </si>
  <si>
    <t>SEFA351010000</t>
  </si>
  <si>
    <t>PRIV SAN LUIS MONTAÑEZ 31</t>
  </si>
  <si>
    <t>SOHA431017HDFLRN08</t>
  </si>
  <si>
    <t>SOHA431017000</t>
  </si>
  <si>
    <t>VIRTUDES 22</t>
  </si>
  <si>
    <t xml:space="preserve">MISION MARIANA </t>
  </si>
  <si>
    <t>VESL430118HDFLNB02</t>
  </si>
  <si>
    <t>VESL430118AG9</t>
  </si>
  <si>
    <t>KILIHUAS 808-30</t>
  </si>
  <si>
    <t>MAMC500415MQTXRR02</t>
  </si>
  <si>
    <t>MAMC500415A85</t>
  </si>
  <si>
    <t>CALLE DE LAS PARICIONES NO. 70</t>
  </si>
  <si>
    <t>FAMC400702MDFRXR00</t>
  </si>
  <si>
    <t>FAMC400702000</t>
  </si>
  <si>
    <t xml:space="preserve">AND. CARLOS FUENTES EDIF. 102-302. </t>
  </si>
  <si>
    <t>OOAA250802HDFLBL07</t>
  </si>
  <si>
    <t>OOAA2508029B3</t>
  </si>
  <si>
    <t>PLAYA ROQUETA NO. 424 EDIF. 5 DEPTO. 401</t>
  </si>
  <si>
    <t>DEQC540716MDFLZR03</t>
  </si>
  <si>
    <t>DEQC540716000</t>
  </si>
  <si>
    <t>PROLONGACION PINO SUAREZ 459 CDA 2C 4</t>
  </si>
  <si>
    <t>RESIDENCIAL FRONDOSO</t>
  </si>
  <si>
    <t>CIRC480218MDFNMR02</t>
  </si>
  <si>
    <t>CIRC480218EZ4</t>
  </si>
  <si>
    <t>CINTORA</t>
  </si>
  <si>
    <t>SAN CRISTOBAL DE LAS CASAS 936 INT A</t>
  </si>
  <si>
    <t>BELEN</t>
  </si>
  <si>
    <t>HELM410228HJCRNG06</t>
  </si>
  <si>
    <t>HELM410228KJ9</t>
  </si>
  <si>
    <t>CURIEL</t>
  </si>
  <si>
    <t>IGNACIO RAMOS PRASLOW 315</t>
  </si>
  <si>
    <t>FOVISTE CONSTITUYENTES</t>
  </si>
  <si>
    <t>AARC501202MDFBZR00</t>
  </si>
  <si>
    <t>AARC501202F75</t>
  </si>
  <si>
    <t>TZELTALES NO 216 INT 32</t>
  </si>
  <si>
    <t>EUPJ280421HTSSRR04</t>
  </si>
  <si>
    <t>EUPJ280421000</t>
  </si>
  <si>
    <t>SAINZ</t>
  </si>
  <si>
    <t>LAGO DE CHAPULTEPEC 104</t>
  </si>
  <si>
    <t>PESC520311MQTRNR01</t>
  </si>
  <si>
    <t>PESC520311JT5</t>
  </si>
  <si>
    <t xml:space="preserve">JIMENEZ 07 </t>
  </si>
  <si>
    <t>OATC540716MQTCRR06</t>
  </si>
  <si>
    <t>OATC540716258</t>
  </si>
  <si>
    <t xml:space="preserve">ISIDRO ZUÑIGA NO107 </t>
  </si>
  <si>
    <t>GOUC531130MPLMRR09</t>
  </si>
  <si>
    <t>GOUC531130</t>
  </si>
  <si>
    <t>URBANO</t>
  </si>
  <si>
    <t>CALLE ONIX 203</t>
  </si>
  <si>
    <t>AAPC510714MDFMTR07</t>
  </si>
  <si>
    <t>AAPC510714DE8</t>
  </si>
  <si>
    <t>PATRON</t>
  </si>
  <si>
    <t>MARIA DEL CARMEN BUENAVENTURA</t>
  </si>
  <si>
    <t>HACIENDA EL SAUZ 17</t>
  </si>
  <si>
    <t>FRACC RESIDENCIAL HACIENDAS</t>
  </si>
  <si>
    <t>GOPC530505MDFNRR04</t>
  </si>
  <si>
    <t>GOPC530505SJ8</t>
  </si>
  <si>
    <t>MARIA DEL CARMEN GUADALUPE</t>
  </si>
  <si>
    <t>JACARANDAS 19</t>
  </si>
  <si>
    <t>VIGH510325HDFLRM06</t>
  </si>
  <si>
    <t>VIGH510325000</t>
  </si>
  <si>
    <t>LETONA</t>
  </si>
  <si>
    <t>MARIA DEL CARMEN INES</t>
  </si>
  <si>
    <t>HDA. DE LA LLAVE NO. 4</t>
  </si>
  <si>
    <t>RESIDENCIAL HDAS. DE TEQUISQUIAPAN</t>
  </si>
  <si>
    <t>AIZC510718MDFRRR11</t>
  </si>
  <si>
    <t>AIZC510718PB6</t>
  </si>
  <si>
    <t>MARIA DEL CARMEN SUSANA</t>
  </si>
  <si>
    <t>PASEO CONSTITUYENTES 1085 1-3</t>
  </si>
  <si>
    <t>AAGR490612HJCLND00</t>
  </si>
  <si>
    <t>AAGR490612000</t>
  </si>
  <si>
    <t>MARIA DEL CARMEN TERESITA</t>
  </si>
  <si>
    <t xml:space="preserve">COLOMBIA 23 </t>
  </si>
  <si>
    <t>LOMAS DE QUERETARO</t>
  </si>
  <si>
    <t>MAGR161120HDFRLY07</t>
  </si>
  <si>
    <t>MAGR161120</t>
  </si>
  <si>
    <t>MARIA DEL CONSUELO</t>
  </si>
  <si>
    <t>AV. SANTA FE 142-48</t>
  </si>
  <si>
    <t>JURIQUILLA STA FE RINC DE STA FE</t>
  </si>
  <si>
    <t>LUGD580915HGTNTM07</t>
  </si>
  <si>
    <t>LUGD580915000</t>
  </si>
  <si>
    <t>MARIA DEL PILAR</t>
  </si>
  <si>
    <t xml:space="preserve">CALLE SAN URIEL NO. 5147 INT. 48 </t>
  </si>
  <si>
    <t>GUEE530318HDFTSD05</t>
  </si>
  <si>
    <t>GUEE530318000</t>
  </si>
  <si>
    <t>CALLE CRISTINA NO. 123 D</t>
  </si>
  <si>
    <t>OIZP550206MDFNPL08</t>
  </si>
  <si>
    <t>OIZP550206LEA</t>
  </si>
  <si>
    <t>RIO CONCA 59</t>
  </si>
  <si>
    <t>MEMJ501228HQTNNN02</t>
  </si>
  <si>
    <t>MEMJ5012288X5</t>
  </si>
  <si>
    <t>MARIA DEL PUEBLITO</t>
  </si>
  <si>
    <t>AVENIDA 9 505</t>
  </si>
  <si>
    <t>TERP520825MQTRMB09</t>
  </si>
  <si>
    <t>TERP520825000</t>
  </si>
  <si>
    <t>JARDINES DE SAN PABLO MZA 4 LOTE 9</t>
  </si>
  <si>
    <t>MOSP531016MQTLRB05</t>
  </si>
  <si>
    <t>MOSP531016S66</t>
  </si>
  <si>
    <t>MOLINERO</t>
  </si>
  <si>
    <t>MARIA DEL PUEBLITO MARGARITA</t>
  </si>
  <si>
    <t>CALLE 31 907</t>
  </si>
  <si>
    <t>DOLR491207MZSRNF06</t>
  </si>
  <si>
    <t>DOLR491207KC2</t>
  </si>
  <si>
    <t>MARIA DEL REFUGIO</t>
  </si>
  <si>
    <t xml:space="preserve">CALLE HUIMILPAN NO. 121 INT. 44 </t>
  </si>
  <si>
    <t xml:space="preserve">TERRANOVA VISTA ALEGRE 2DA. SEC. </t>
  </si>
  <si>
    <t>GAJG301112HGTLMR00</t>
  </si>
  <si>
    <t>GAJG301112000</t>
  </si>
  <si>
    <t>CALLE 130 NO. 308</t>
  </si>
  <si>
    <t>RORF700712HDFDSR03</t>
  </si>
  <si>
    <t>RORF700712000</t>
  </si>
  <si>
    <t>CALVA</t>
  </si>
  <si>
    <t>MARIA DEL ROCIO</t>
  </si>
  <si>
    <t>TEZCALTPLIPOCA NO. 401 - 68</t>
  </si>
  <si>
    <t>LUGR490314MZSCLS04</t>
  </si>
  <si>
    <t>LUGR4903144A7</t>
  </si>
  <si>
    <t>MARIA DEL ROSARIO</t>
  </si>
  <si>
    <t>MILAGROS 11 A</t>
  </si>
  <si>
    <t>VI</t>
  </si>
  <si>
    <t>AAGR500502MDFYRS00</t>
  </si>
  <si>
    <t>AAGR500502000</t>
  </si>
  <si>
    <t>AV DE LOS MAYAS 1006</t>
  </si>
  <si>
    <t>SUVJ510127HQTRNN01</t>
  </si>
  <si>
    <t>SUVJ510127HQ3</t>
  </si>
  <si>
    <t>ANDADOR NORADINO RUBIO 1207</t>
  </si>
  <si>
    <t>MONA240807HCHRRL03</t>
  </si>
  <si>
    <t>MONA240807S84</t>
  </si>
  <si>
    <t>MARIA DEL SOCORRO</t>
  </si>
  <si>
    <t>EUCALIPTO 25</t>
  </si>
  <si>
    <t>NOHS630426MQTGRC00</t>
  </si>
  <si>
    <t>NOHS6304263Q1</t>
  </si>
  <si>
    <t>PROLONGACION PINO SUAREZ 161 104</t>
  </si>
  <si>
    <t>RINCONADA LA CAPILLA</t>
  </si>
  <si>
    <t>RAHS520415MCHMRC04</t>
  </si>
  <si>
    <t>RAHS520415K45</t>
  </si>
  <si>
    <t>EL GALLO 3</t>
  </si>
  <si>
    <t>GOHS521028MDFNRC00</t>
  </si>
  <si>
    <t>GOHS521028AR7</t>
  </si>
  <si>
    <t>PROL. BERNARDO QUINTANA NUM 3144 INT 129</t>
  </si>
  <si>
    <t>LOHI300414HHGZRS03</t>
  </si>
  <si>
    <t>LOHI300414</t>
  </si>
  <si>
    <t>GAONA</t>
  </si>
  <si>
    <t>PASEO DE LONDRES 291</t>
  </si>
  <si>
    <t>PERS520627MQTRVC07</t>
  </si>
  <si>
    <t>PERS520627RF0</t>
  </si>
  <si>
    <t>MECANICOS NO. 140</t>
  </si>
  <si>
    <t>GARS480627MDFRBC03</t>
  </si>
  <si>
    <t>GARS480627UC4</t>
  </si>
  <si>
    <t>CALLE DEL MARQUES 217</t>
  </si>
  <si>
    <t>MAHP230622HQTRRD05</t>
  </si>
  <si>
    <t>MAHP230622000</t>
  </si>
  <si>
    <t>MARIA DEL SOCORRO CARMEN</t>
  </si>
  <si>
    <t>AV HERCULES 118 OTE</t>
  </si>
  <si>
    <t>AOCH250303HCSLRM08</t>
  </si>
  <si>
    <t>AOCH250303</t>
  </si>
  <si>
    <t>MARIA DEL SOCORRO LIMBANIA</t>
  </si>
  <si>
    <t xml:space="preserve">QUINTAS DEL BOSQUE </t>
  </si>
  <si>
    <t>PAPS770725HQTZRN04</t>
  </si>
  <si>
    <t>PAPS770725000</t>
  </si>
  <si>
    <t>LAJA</t>
  </si>
  <si>
    <t>GERVACIO</t>
  </si>
  <si>
    <t>MARIA DELIA</t>
  </si>
  <si>
    <t>NUEVO SAN ISIDRO</t>
  </si>
  <si>
    <t>CACD500126MHGLSL07</t>
  </si>
  <si>
    <t>CACD500126NW1</t>
  </si>
  <si>
    <t>MARIA DOLORES</t>
  </si>
  <si>
    <t>SAN MARCOS S/N</t>
  </si>
  <si>
    <t>HEAD550202MCLRVL09</t>
  </si>
  <si>
    <t>HEAD5502024W2</t>
  </si>
  <si>
    <t>DE AVILA</t>
  </si>
  <si>
    <t>SIERVO 9 11</t>
  </si>
  <si>
    <t>RABR690913HDFMSM04</t>
  </si>
  <si>
    <t>RABR690913000</t>
  </si>
  <si>
    <t>ESTADO DE TLAXCALA 11</t>
  </si>
  <si>
    <t>MOGD520404MQTRNL02</t>
  </si>
  <si>
    <t>MOGD520404KA5</t>
  </si>
  <si>
    <t>NORADINO RUBIO 35</t>
  </si>
  <si>
    <t>RAAM390907HQTMYG02</t>
  </si>
  <si>
    <t>RAAM390907000</t>
  </si>
  <si>
    <t>FRATERNIDAD 88 A</t>
  </si>
  <si>
    <t>MESA310515HQTNLN04</t>
  </si>
  <si>
    <t>MESA310515000</t>
  </si>
  <si>
    <t>CALLE 15 NO. 1323</t>
  </si>
  <si>
    <t>HELR390916HQTRPG01</t>
  </si>
  <si>
    <t>HELR390916QC1</t>
  </si>
  <si>
    <t>HIDALGO NO 81</t>
  </si>
  <si>
    <t>SAEG310714HQTNSD19</t>
  </si>
  <si>
    <t>SAEG310714</t>
  </si>
  <si>
    <t>TECNOLOGICO NORTE 65</t>
  </si>
  <si>
    <t>MEMJ700327HQTNYL02</t>
  </si>
  <si>
    <t>MEMJ700327000</t>
  </si>
  <si>
    <t>CAMACHOO</t>
  </si>
  <si>
    <t>CALLE PINO NUM 1</t>
  </si>
  <si>
    <t>CURF430518HQTRGL00</t>
  </si>
  <si>
    <t>CURF4305181M6</t>
  </si>
  <si>
    <t>PASEO DEL TEPOZAN SN</t>
  </si>
  <si>
    <t>REPF370816HDFYXR00</t>
  </si>
  <si>
    <t>REPF370816000</t>
  </si>
  <si>
    <t>I#IGUEZ</t>
  </si>
  <si>
    <t>MARIA DOLORES PAULINA</t>
  </si>
  <si>
    <t>CALZADA DAVID ALFARO SIQUIEROS N 4 CASA</t>
  </si>
  <si>
    <t>MESQUITES</t>
  </si>
  <si>
    <t>GACL290812HQTRHC05</t>
  </si>
  <si>
    <t>GACL290812000</t>
  </si>
  <si>
    <t>ARAIZA</t>
  </si>
  <si>
    <t>MARIA ELENA</t>
  </si>
  <si>
    <t xml:space="preserve">V GUERRERO MZ 10 L103 EZ </t>
  </si>
  <si>
    <t>CAFE500403MDFMLL09</t>
  </si>
  <si>
    <t>CAFE500403GL7</t>
  </si>
  <si>
    <t>MIGUEL LERDO DE TEJEDA 50</t>
  </si>
  <si>
    <t xml:space="preserve">FRAC PANAMERICANO </t>
  </si>
  <si>
    <t>MARH571021HDFRJL03</t>
  </si>
  <si>
    <t>MARH571021000</t>
  </si>
  <si>
    <t>RIO NAUTLA NO. 102 - A</t>
  </si>
  <si>
    <t>COL. MENCHACA II</t>
  </si>
  <si>
    <t>GUVJ280510HGTTLN00</t>
  </si>
  <si>
    <t>GUVJ280510780</t>
  </si>
  <si>
    <t xml:space="preserve">PASEO DE PARIS #239 </t>
  </si>
  <si>
    <t>OENE510808MQTLCL00</t>
  </si>
  <si>
    <t>OENE510808LS4</t>
  </si>
  <si>
    <t xml:space="preserve">VIOLETA SN </t>
  </si>
  <si>
    <t>GORE500426MCSRCL06</t>
  </si>
  <si>
    <t>GORE500426000</t>
  </si>
  <si>
    <t>RICARDEZ</t>
  </si>
  <si>
    <t>CERRO EL BORREGO #115</t>
  </si>
  <si>
    <t xml:space="preserve">PRIVASDA JURIQUILLA </t>
  </si>
  <si>
    <t>CASE530509MQTMNL05</t>
  </si>
  <si>
    <t>CASE530509KF8</t>
  </si>
  <si>
    <t>EJIDO TEQUISQUIAPAN 25</t>
  </si>
  <si>
    <t>DUBJ570607HQTRCV09</t>
  </si>
  <si>
    <t>DUBJ570607000</t>
  </si>
  <si>
    <t>MARIA ELENA DE LA LUZ</t>
  </si>
  <si>
    <t>PRIV HIDALGO S/N</t>
  </si>
  <si>
    <t>HEHB590331HQTRRN04</t>
  </si>
  <si>
    <t>HEHB590331000</t>
  </si>
  <si>
    <t>MARIA ELIZABETH</t>
  </si>
  <si>
    <t>CALLE OSA MAYOR NO. 124 A</t>
  </si>
  <si>
    <t>MOME520403MQTRDL00</t>
  </si>
  <si>
    <t>MOME520403GX7</t>
  </si>
  <si>
    <t>MARIA ELVA</t>
  </si>
  <si>
    <t>CALLE 14 NO 124</t>
  </si>
  <si>
    <t>ZABF510720HDFRRR08</t>
  </si>
  <si>
    <t>ZABF510720VC5</t>
  </si>
  <si>
    <t>VIGNA</t>
  </si>
  <si>
    <t>MARIA ENRIQUETA</t>
  </si>
  <si>
    <t xml:space="preserve">LAS NUECES 53 </t>
  </si>
  <si>
    <t xml:space="preserve">VALLE DE LOS OLIVOS </t>
  </si>
  <si>
    <t>AAGE530422MDFLRS02</t>
  </si>
  <si>
    <t>AAGE530422SUA</t>
  </si>
  <si>
    <t>MARIA ESTELA</t>
  </si>
  <si>
    <t>MARQUES DE LA VILLA DEL VILLAR 138 CASA 60</t>
  </si>
  <si>
    <t>GALE511108MDFRDS02</t>
  </si>
  <si>
    <t>GALE511108N70</t>
  </si>
  <si>
    <t>CALZADA DE GUADALUPE 73</t>
  </si>
  <si>
    <t>OEAE520502MQTJLS02</t>
  </si>
  <si>
    <t>OEAE520502G28</t>
  </si>
  <si>
    <t>MARIA ESTHER</t>
  </si>
  <si>
    <t>ARBUSTO#1</t>
  </si>
  <si>
    <t>FRACCIONAMIENTO ALAMOS 3RA SECC</t>
  </si>
  <si>
    <t>ROME521219MDFDRS07</t>
  </si>
  <si>
    <t>ROME521219E52</t>
  </si>
  <si>
    <t>CORDILLERA KARAKORUN 3837</t>
  </si>
  <si>
    <t>COLINAS DEL PONIENTE</t>
  </si>
  <si>
    <t>PUPE530213MDFLRS00</t>
  </si>
  <si>
    <t>PUPE530213JN5</t>
  </si>
  <si>
    <t>CALLE ARTICULO 115 N 214</t>
  </si>
  <si>
    <t>GUPS351023HJCTRR01</t>
  </si>
  <si>
    <t>GUPS351023F44</t>
  </si>
  <si>
    <t>RUVALCAVA</t>
  </si>
  <si>
    <t>MARIA ESTHERLA</t>
  </si>
  <si>
    <t>AV LOS ARQUITOS NO. 510</t>
  </si>
  <si>
    <t>LOS ARQUITOS</t>
  </si>
  <si>
    <t>MAAE530518MDFRLG09</t>
  </si>
  <si>
    <t>MAAE5305183Q3</t>
  </si>
  <si>
    <t>MARIN</t>
  </si>
  <si>
    <t>MARIA EUGENIA</t>
  </si>
  <si>
    <t>AVE. PEÑUELAS NO. 15 - A INT. 28</t>
  </si>
  <si>
    <t>PEGF310810HVZRTD05</t>
  </si>
  <si>
    <t>PEGF310810000</t>
  </si>
  <si>
    <t>DIMORO</t>
  </si>
  <si>
    <t>MIGUEL HIDALGO 38 46</t>
  </si>
  <si>
    <t xml:space="preserve">VILLA ALMENDROS </t>
  </si>
  <si>
    <t>PEGE540224MDFRRG01</t>
  </si>
  <si>
    <t>PEGE540224BP1</t>
  </si>
  <si>
    <t>GUARNERO</t>
  </si>
  <si>
    <t>SANTIAGO MEXQUITITLAN 452</t>
  </si>
  <si>
    <t>MAFC650423HZSLRR01</t>
  </si>
  <si>
    <t>MAFC650423000</t>
  </si>
  <si>
    <t>KOBAYASHI</t>
  </si>
  <si>
    <t>PLZ SANTIAGO 106</t>
  </si>
  <si>
    <t>PLZ DEL SOL</t>
  </si>
  <si>
    <t>YEHE340309HCSLRR07</t>
  </si>
  <si>
    <t>YEHE340309000</t>
  </si>
  <si>
    <t>PLAYA CANCUN NO. 327</t>
  </si>
  <si>
    <t>RUME541115MGTZRG09</t>
  </si>
  <si>
    <t>RUME541115TG9</t>
  </si>
  <si>
    <t>CALZ. LAGRIMAS NO. 326 CASA 2</t>
  </si>
  <si>
    <t>PEPE500622MDFPRG07</t>
  </si>
  <si>
    <t>PEPE500622CC9</t>
  </si>
  <si>
    <t>PEPPAR</t>
  </si>
  <si>
    <t>MAGUEY 158</t>
  </si>
  <si>
    <t>SILH350111HVZMPG06</t>
  </si>
  <si>
    <t>SILH350111TT6</t>
  </si>
  <si>
    <t>MARIA EUGENIA DE LOS ANGELES</t>
  </si>
  <si>
    <t>FRANCISCO I MADERO PTE 341</t>
  </si>
  <si>
    <t>MXME461115MGTRGG02</t>
  </si>
  <si>
    <t>MXME461115E99</t>
  </si>
  <si>
    <t>MARIA EUGENIA MARINA</t>
  </si>
  <si>
    <t>AV POESIA NO 201 E2</t>
  </si>
  <si>
    <t>SUSE540317MDFRTG04</t>
  </si>
  <si>
    <t>SUSE5403178JA</t>
  </si>
  <si>
    <t>SITGES</t>
  </si>
  <si>
    <t>MARIA EUGENIA PATRICIA DEL CARMEN</t>
  </si>
  <si>
    <t>PASEO DE VISTA REAL 4</t>
  </si>
  <si>
    <t>HERJ761105HDFRMR00</t>
  </si>
  <si>
    <t>HERJ761105G18</t>
  </si>
  <si>
    <t>MARIA FELICITAS</t>
  </si>
  <si>
    <t xml:space="preserve">JACARANDAS EXT 5 M 050 L 0080 </t>
  </si>
  <si>
    <t>RECF541120MQTSHL05</t>
  </si>
  <si>
    <t>RECF5411207P6</t>
  </si>
  <si>
    <t>MARIA FELIX</t>
  </si>
  <si>
    <t xml:space="preserve">CAMINO REAL NO 27 INT 2 </t>
  </si>
  <si>
    <t>GUHF540614MQTRRL04</t>
  </si>
  <si>
    <t>GUHF540614536</t>
  </si>
  <si>
    <t>DOM CONOCIDO PRESA DE BRAVO S/N</t>
  </si>
  <si>
    <t>PRESA DE BRAVO</t>
  </si>
  <si>
    <t>BAJF470922MDFTRL07</t>
  </si>
  <si>
    <t>BAJF470922GQ3</t>
  </si>
  <si>
    <t>CIRCUITO DEL MOLINO EXT. 20 M. 039 L 0450</t>
  </si>
  <si>
    <t>OORF550323MPLSMD01</t>
  </si>
  <si>
    <t>OORF5503231U3</t>
  </si>
  <si>
    <t>MARIA FIDELA</t>
  </si>
  <si>
    <t>CHOLES NO 304 INTERIOR 40</t>
  </si>
  <si>
    <t>SAGO570302HDFBRS04</t>
  </si>
  <si>
    <t>SAGO570302000</t>
  </si>
  <si>
    <t>MARIA FLORINDA</t>
  </si>
  <si>
    <t>VISTA HERMOSA 1005-2</t>
  </si>
  <si>
    <t>RANCHO BELLA VISTA</t>
  </si>
  <si>
    <t>CAMG540822MQTMRL04</t>
  </si>
  <si>
    <t>CAMG5408225M0</t>
  </si>
  <si>
    <t>MARIA GLORIA</t>
  </si>
  <si>
    <t>RIO HONDO NO. 116</t>
  </si>
  <si>
    <t>AERG500408MQTRLL06</t>
  </si>
  <si>
    <t>AERG500408916</t>
  </si>
  <si>
    <t>RUELAS</t>
  </si>
  <si>
    <t>ANDADOR ESTERO NUM 105</t>
  </si>
  <si>
    <t>HETG540212MQTRRL04</t>
  </si>
  <si>
    <t>HETG540212HR1</t>
  </si>
  <si>
    <t>MARTIRES DE TACUBAYA 114</t>
  </si>
  <si>
    <t>MUAG490520MDFGGD09</t>
  </si>
  <si>
    <t>MUAG490520KN6</t>
  </si>
  <si>
    <t>MUGICA</t>
  </si>
  <si>
    <t>MARIA GUADALUPE</t>
  </si>
  <si>
    <t>AGUSTIN LARA 109</t>
  </si>
  <si>
    <t>OEAG520216MDFRGD00</t>
  </si>
  <si>
    <t>OEAG520216837</t>
  </si>
  <si>
    <t>PUNTA MITA 223</t>
  </si>
  <si>
    <t>PUNTA JURIQUILLA</t>
  </si>
  <si>
    <t>PEAG531212MDFRLD03</t>
  </si>
  <si>
    <t>PEAG5312126P2</t>
  </si>
  <si>
    <t>CTO ANDAMAXEI 14 INT 39</t>
  </si>
  <si>
    <t>PASEOS DEL BOSQUE</t>
  </si>
  <si>
    <t>SOAG520218MDFSMD04</t>
  </si>
  <si>
    <t>SOAG5202181FA</t>
  </si>
  <si>
    <t>AASJ320605HMCRRR04</t>
  </si>
  <si>
    <t>AASJ320605000</t>
  </si>
  <si>
    <t>ARAMBULA</t>
  </si>
  <si>
    <t>EDL PERDIDO 14</t>
  </si>
  <si>
    <t>ROGJ420822HDFDNM02</t>
  </si>
  <si>
    <t>ROGJ4208224Z0</t>
  </si>
  <si>
    <t>ATEMPANECA</t>
  </si>
  <si>
    <t>PLAN SAN LUIS 5070 INT 24</t>
  </si>
  <si>
    <t>EDUARDO LOARCA</t>
  </si>
  <si>
    <t>BABG501007MSRRLD01</t>
  </si>
  <si>
    <t>BABG5010077B4</t>
  </si>
  <si>
    <t>BAROJAS</t>
  </si>
  <si>
    <t>PARICUTIN 113</t>
  </si>
  <si>
    <t>AIHJ730910HQTVRV08</t>
  </si>
  <si>
    <t>AIHJ730910KW6</t>
  </si>
  <si>
    <t>VALLE FRONDOSO 72</t>
  </si>
  <si>
    <t>LORM311008HJCPDR03</t>
  </si>
  <si>
    <t>LORM311008479</t>
  </si>
  <si>
    <t>MORERA 552</t>
  </si>
  <si>
    <t>ARBOLEDAS GAMITOS</t>
  </si>
  <si>
    <t>CAEG510505MDFMSD05</t>
  </si>
  <si>
    <t>CAEG5105058Z3</t>
  </si>
  <si>
    <t>PLAYA TULUM NO. 226</t>
  </si>
  <si>
    <t>MOFG540523MDFNRD02</t>
  </si>
  <si>
    <t>MOFG540523S65</t>
  </si>
  <si>
    <t>RIO PAPAGAYO NO. 315 A</t>
  </si>
  <si>
    <t>MENCHACA III</t>
  </si>
  <si>
    <t>VIGG511204MSPNRD08</t>
  </si>
  <si>
    <t>VIGG511204SCA</t>
  </si>
  <si>
    <t>VINIEGRA</t>
  </si>
  <si>
    <t>CANTERA 298</t>
  </si>
  <si>
    <t>BAHG501206MQTRRD06</t>
  </si>
  <si>
    <t>BAHG501206FEA</t>
  </si>
  <si>
    <t>ZITUNI</t>
  </si>
  <si>
    <t>SIBL760521HQTLRS02</t>
  </si>
  <si>
    <t>SIBL760521000</t>
  </si>
  <si>
    <t>ADOLFO DE LA HUERTA 82</t>
  </si>
  <si>
    <t>RUMG491118MDFZRD01</t>
  </si>
  <si>
    <t>RUMG491118AM5</t>
  </si>
  <si>
    <t xml:space="preserve">SENDERO DE LA ESPERANZA NO. 46 </t>
  </si>
  <si>
    <t>OIHE221021HQTLRL01</t>
  </si>
  <si>
    <t>OIHE221021000</t>
  </si>
  <si>
    <t>JASPE 94</t>
  </si>
  <si>
    <t>LUSN251015HHGNNC02</t>
  </si>
  <si>
    <t>LUSN251015PM2</t>
  </si>
  <si>
    <t>PROL. OMETECUTLI NO. 2</t>
  </si>
  <si>
    <t>TIPG510113MDFSRD04</t>
  </si>
  <si>
    <t>TIPG510113V67</t>
  </si>
  <si>
    <t>TISCARE#O</t>
  </si>
  <si>
    <t>PRIV. DAMIAN CARMONA NO. 99 ED. CEDRO DEPTO.201</t>
  </si>
  <si>
    <t>CARG520411MQTHVD00</t>
  </si>
  <si>
    <t>CARG520411T82</t>
  </si>
  <si>
    <t>FEDERICO SAMANIEGO NO 4</t>
  </si>
  <si>
    <t>ENSUEÑO</t>
  </si>
  <si>
    <t>RADR270131HGTYZD03</t>
  </si>
  <si>
    <t>RADR270131</t>
  </si>
  <si>
    <t>LAMBARRI</t>
  </si>
  <si>
    <t>SAUTTO</t>
  </si>
  <si>
    <t xml:space="preserve">AV. HERCULES NO. 7 PTE. </t>
  </si>
  <si>
    <t>SOMZ280623HHGLRN09</t>
  </si>
  <si>
    <t>SOMZ280623000</t>
  </si>
  <si>
    <t>PASEO DE PARIS 251</t>
  </si>
  <si>
    <t>UIVG780203MQTRRD07</t>
  </si>
  <si>
    <t>UIVG7802033G8</t>
  </si>
  <si>
    <t>PRIV GALEANA, 25</t>
  </si>
  <si>
    <t>CAVG540912MDFSLD08</t>
  </si>
  <si>
    <t>CAVG5409125A1</t>
  </si>
  <si>
    <t>PROL J MA MORELOS 29 12</t>
  </si>
  <si>
    <t>RASD441201HQTMLN08</t>
  </si>
  <si>
    <t>RASD441211000</t>
  </si>
  <si>
    <t>MARIA GUADALUPE DEL CARMEN</t>
  </si>
  <si>
    <t>HIDALGO 1</t>
  </si>
  <si>
    <t>LUVG501212MQTNGD08</t>
  </si>
  <si>
    <t>LUVG5012123F3</t>
  </si>
  <si>
    <t>MARIA GUADALUPE FAUSTA</t>
  </si>
  <si>
    <t>MICHOACAN # 9</t>
  </si>
  <si>
    <t>REPG520819MQTSRD06</t>
  </si>
  <si>
    <t>REPG520819935</t>
  </si>
  <si>
    <t>MARIA GUDELIA</t>
  </si>
  <si>
    <t>ESCOBEDO 183</t>
  </si>
  <si>
    <t>MATJ420603HQTCRV01</t>
  </si>
  <si>
    <t>MATJ420603000</t>
  </si>
  <si>
    <t>MARIA INES</t>
  </si>
  <si>
    <t>VICTORIANO HUERTA MZA 15 LT 17</t>
  </si>
  <si>
    <t>AAHI550420MMCNRN01</t>
  </si>
  <si>
    <t>AAHI5504201Z3</t>
  </si>
  <si>
    <t>AVENIDA LOMAS DE SAN JUAN 110</t>
  </si>
  <si>
    <t>MOXM600912HSPRXR09</t>
  </si>
  <si>
    <t>MOXM600912000</t>
  </si>
  <si>
    <t>AV DEL MONTE NO. 1</t>
  </si>
  <si>
    <t>SAN GIL</t>
  </si>
  <si>
    <t>GUMI540220MTLVXN02</t>
  </si>
  <si>
    <t>GUMI540220891</t>
  </si>
  <si>
    <t>SANTIAGO HUATUSCO NO. 411</t>
  </si>
  <si>
    <t>JINL340615HQTMVC06</t>
  </si>
  <si>
    <t>JINL340615000</t>
  </si>
  <si>
    <t>JUAN SARABIA 106</t>
  </si>
  <si>
    <t>MEEI500121MQTNSN07</t>
  </si>
  <si>
    <t>MEEI500121QJ7</t>
  </si>
  <si>
    <t>MARIA INES JUANA</t>
  </si>
  <si>
    <t>AV TLALOC NO. 23</t>
  </si>
  <si>
    <t>HEHI540112MQTRRN07</t>
  </si>
  <si>
    <t>HEHI54011276A</t>
  </si>
  <si>
    <t>MARIA INOCENCIA</t>
  </si>
  <si>
    <t>CARI530918MQTHZR08</t>
  </si>
  <si>
    <t>CARI530918J76</t>
  </si>
  <si>
    <t>MARIA IRENE</t>
  </si>
  <si>
    <t>RIO SAN JUAN EXT 77</t>
  </si>
  <si>
    <t>AUCI540721MDFGRS07</t>
  </si>
  <si>
    <t>AUCI5407217Z5</t>
  </si>
  <si>
    <t>MARIA ISABEL</t>
  </si>
  <si>
    <t>SALIX 2 INT 20</t>
  </si>
  <si>
    <t>CAML680828HDFNRS08</t>
  </si>
  <si>
    <t>CAML680828PU2</t>
  </si>
  <si>
    <t>MIKHAIL GORBACHEV 47</t>
  </si>
  <si>
    <t>ROOL561228HDFDRN09</t>
  </si>
  <si>
    <t>ROOL561228000</t>
  </si>
  <si>
    <t>MANUEL G ARANDA NO. 3</t>
  </si>
  <si>
    <t>GAMI520213MDFRRS09</t>
  </si>
  <si>
    <t>GAMI520213TB5</t>
  </si>
  <si>
    <t>MARIA ISABEL GUADALUPE</t>
  </si>
  <si>
    <t>CAMINOO EJIDAL LT 128</t>
  </si>
  <si>
    <t>SAN MIGUELITO</t>
  </si>
  <si>
    <t>JIAI471105MDFMMS05</t>
  </si>
  <si>
    <t>JIAI471105ETA</t>
  </si>
  <si>
    <t>MARIA ISABEL NATIVIDAD</t>
  </si>
  <si>
    <t>NOGAL 32</t>
  </si>
  <si>
    <t>MOSV530228HZSNLL08</t>
  </si>
  <si>
    <t>MOSV530228000</t>
  </si>
  <si>
    <t>MARIA JOSEFINA</t>
  </si>
  <si>
    <t>CARRETERA SAN JUAN DEL RIO XILITLAN 5</t>
  </si>
  <si>
    <t>TORP630710HQTVCD05</t>
  </si>
  <si>
    <t>TORP630710000</t>
  </si>
  <si>
    <t>CARE#O</t>
  </si>
  <si>
    <t>MARIA JOSEFINA YOLANDA</t>
  </si>
  <si>
    <t>HDA GUADALUPE NUM 17</t>
  </si>
  <si>
    <t>HEMJ531115MQTRYN08</t>
  </si>
  <si>
    <t>HEMJ531115473</t>
  </si>
  <si>
    <t>MARIA JUANA</t>
  </si>
  <si>
    <t xml:space="preserve">AV HERCULES 168 OTE </t>
  </si>
  <si>
    <t>VALG600312HQTLNR07</t>
  </si>
  <si>
    <t>VALG600312353</t>
  </si>
  <si>
    <t>AQUILES SERDAN S/N</t>
  </si>
  <si>
    <t>VAJF590620HTLZRL05</t>
  </si>
  <si>
    <t>VAJF590620000</t>
  </si>
  <si>
    <t>CONDESA DE LA FAYETTE MZA 1 LOTE 11</t>
  </si>
  <si>
    <t>LA CONDESA</t>
  </si>
  <si>
    <t>PIRJ530808MQTXZN06</t>
  </si>
  <si>
    <t>PIRJ530808AJ7</t>
  </si>
  <si>
    <t xml:space="preserve">CALLEJON DEL SAPOTE NO 8 </t>
  </si>
  <si>
    <t>GUVJ521209MQTTRN01</t>
  </si>
  <si>
    <t>GUVJ521209MZA</t>
  </si>
  <si>
    <t>NEVADO DE COLIMA</t>
  </si>
  <si>
    <t>HEHJ530411MQTRRL07</t>
  </si>
  <si>
    <t>HEHJ5304119Q8</t>
  </si>
  <si>
    <t>MARIA JULIA</t>
  </si>
  <si>
    <t>C DE LAS CAMPANAS 217 17</t>
  </si>
  <si>
    <t>AUMM460617HDFGRN00</t>
  </si>
  <si>
    <t>AUMM460617URA</t>
  </si>
  <si>
    <t>MARIA JULIETA</t>
  </si>
  <si>
    <t>AV. NUEVO LEON SN</t>
  </si>
  <si>
    <t>ZATJ530905MDFMLL00</t>
  </si>
  <si>
    <t>ZATJ530905000</t>
  </si>
  <si>
    <t xml:space="preserve">HUITZILOPOCHTLI 56 </t>
  </si>
  <si>
    <t>NIHM680520HQTVRR04</t>
  </si>
  <si>
    <t>NIHM680520000</t>
  </si>
  <si>
    <t>MARIA LEONOR</t>
  </si>
  <si>
    <t>IGNACIO ALLENDE 147</t>
  </si>
  <si>
    <t>SUNJ430717HGTRTM09</t>
  </si>
  <si>
    <t>SUNJ430717ST0</t>
  </si>
  <si>
    <t>CUELLAR</t>
  </si>
  <si>
    <t>MARIA LETICIA</t>
  </si>
  <si>
    <t>2DA DE LAS ROSAS 17</t>
  </si>
  <si>
    <t>MAOD570412HQTRNL06</t>
  </si>
  <si>
    <t>MAOD570412000</t>
  </si>
  <si>
    <t xml:space="preserve">MARIA LETICIA GUADALUPE </t>
  </si>
  <si>
    <t>PARAISO NUMERO 29</t>
  </si>
  <si>
    <t>GUML490803MQTZRD04</t>
  </si>
  <si>
    <t>GUML4908035C4</t>
  </si>
  <si>
    <t>MARIA LIDIA ANTONIA</t>
  </si>
  <si>
    <t>1ER AND POZOS 519</t>
  </si>
  <si>
    <t>ROCG310221HQTBRD02</t>
  </si>
  <si>
    <t>ROCG310221000</t>
  </si>
  <si>
    <t>MARIA LORETO</t>
  </si>
  <si>
    <t>PROL PINO SUAREZ 418</t>
  </si>
  <si>
    <t>DIBL510417MQTZTS07</t>
  </si>
  <si>
    <t>DIBL510417KS2</t>
  </si>
  <si>
    <t>MARIA LUISA</t>
  </si>
  <si>
    <t>SIERRA VERTIENTES 61</t>
  </si>
  <si>
    <t>MECJ451113HDFNRR00</t>
  </si>
  <si>
    <t>MECJ451113KM4</t>
  </si>
  <si>
    <t xml:space="preserve">FELIX DIAZ NO. 3 </t>
  </si>
  <si>
    <t>5 DE FEBRERO</t>
  </si>
  <si>
    <t>CUGL510903MJCRNS07</t>
  </si>
  <si>
    <t>CUGL510903SP5</t>
  </si>
  <si>
    <t xml:space="preserve">CIRCUITO DEL SOL 41 12 CONDOMINIO ARENA </t>
  </si>
  <si>
    <t xml:space="preserve">COLINAS DEL SOL </t>
  </si>
  <si>
    <t>EIMC420919HQTSDR10</t>
  </si>
  <si>
    <t>EIMC420919000</t>
  </si>
  <si>
    <t>LARRACOECHEA</t>
  </si>
  <si>
    <t>IBARRECHE</t>
  </si>
  <si>
    <t>AVEMODA DEL BOSQUE 32</t>
  </si>
  <si>
    <t>GEJL520815MDFRMS04</t>
  </si>
  <si>
    <t>GEJL5208159H2</t>
  </si>
  <si>
    <t>AV. PINOS NO 603</t>
  </si>
  <si>
    <t>PELL540825MNTLNS15</t>
  </si>
  <si>
    <t>PELL5408256K6</t>
  </si>
  <si>
    <t>PELAYO</t>
  </si>
  <si>
    <t>LINCOLN</t>
  </si>
  <si>
    <t>JESUS ELIAS PIÑA NO. 134 INT. A</t>
  </si>
  <si>
    <t>PARL530621MQTCMS05</t>
  </si>
  <si>
    <t>PARL530621A32</t>
  </si>
  <si>
    <t>NEVADA 139</t>
  </si>
  <si>
    <t>NUFM520320MDFXLG01</t>
  </si>
  <si>
    <t>NUFM5203207J6</t>
  </si>
  <si>
    <t>MARIA MAGDALENA</t>
  </si>
  <si>
    <t>LA CANTERA  NO 121 -114</t>
  </si>
  <si>
    <t>AULM520527MQTGZG06</t>
  </si>
  <si>
    <t>AULM520527KH1</t>
  </si>
  <si>
    <t>AGUADO</t>
  </si>
  <si>
    <t>RAYMUNDO ENRIQUEZ 14</t>
  </si>
  <si>
    <t>LAGJ540223HQTMDR09</t>
  </si>
  <si>
    <t>LAGJ540223000</t>
  </si>
  <si>
    <t xml:space="preserve">SIERRA ORIENTAL N. 4 </t>
  </si>
  <si>
    <t xml:space="preserve">LA SIERRITA </t>
  </si>
  <si>
    <t>GURM530924MDFRNG06</t>
  </si>
  <si>
    <t>GURM530924000</t>
  </si>
  <si>
    <t>VIRREY DE ODONOJU NO 109</t>
  </si>
  <si>
    <t>GASM541025MDFRNG02</t>
  </si>
  <si>
    <t>GASM541025000</t>
  </si>
  <si>
    <t xml:space="preserve">ARCANGEL RAFAEL NO.195 1 A </t>
  </si>
  <si>
    <t>LABM530814MDFRRR00</t>
  </si>
  <si>
    <t>LABM530814DC0</t>
  </si>
  <si>
    <t>MARIA MARGARITA</t>
  </si>
  <si>
    <t>DON ALFONSO 32</t>
  </si>
  <si>
    <t>DON BALTAZAR</t>
  </si>
  <si>
    <t>RADM500312MHGMRR00</t>
  </si>
  <si>
    <t>RADM500312QM8</t>
  </si>
  <si>
    <t>JUAN ESCUTIA NUM 88</t>
  </si>
  <si>
    <t>SOTM470224HHGBRT00</t>
  </si>
  <si>
    <t>SOTM470224000</t>
  </si>
  <si>
    <t>MARIA MARTA</t>
  </si>
  <si>
    <t>CALLE 15 NO. 507</t>
  </si>
  <si>
    <t>VECM510207MDFRHR07</t>
  </si>
  <si>
    <t>VECM510207CL4</t>
  </si>
  <si>
    <t>MARIA MARTHA</t>
  </si>
  <si>
    <t>LUIS I RODRIGUEZ 201</t>
  </si>
  <si>
    <t>BUZN330418HDFQMR03</t>
  </si>
  <si>
    <t>BUZN330418</t>
  </si>
  <si>
    <t>RODE</t>
  </si>
  <si>
    <t>WENCESLAO DE LA BARQUERA 5</t>
  </si>
  <si>
    <t>CATM540215MGTRLR09</t>
  </si>
  <si>
    <t>CATM540215000</t>
  </si>
  <si>
    <t>CARDONA</t>
  </si>
  <si>
    <t>CALLE 4 N 101</t>
  </si>
  <si>
    <t>LEYES DE REFORMA</t>
  </si>
  <si>
    <t>GOFA311019HPLNRL05</t>
  </si>
  <si>
    <t>GOFA311019614</t>
  </si>
  <si>
    <t>MARIA MILAGROS BEATRIZ</t>
  </si>
  <si>
    <t>CLUB CAMPESTRE 10</t>
  </si>
  <si>
    <t>SICN540908MSPLST06</t>
  </si>
  <si>
    <t>SICN540908CU5</t>
  </si>
  <si>
    <t>COSINO</t>
  </si>
  <si>
    <t>MARIA NATIVIDAD</t>
  </si>
  <si>
    <t xml:space="preserve">JESUS MARIA MARTINEZ NO 134 </t>
  </si>
  <si>
    <t>BARN530805MQTTMV08</t>
  </si>
  <si>
    <t>BARN530805RD8</t>
  </si>
  <si>
    <t>MARIA NIEVES</t>
  </si>
  <si>
    <t>CALLE HENEQUEN NO. 119</t>
  </si>
  <si>
    <t>OOMO500425MDFRLF03</t>
  </si>
  <si>
    <t>OOMO500425LH7</t>
  </si>
  <si>
    <t>MARIA OFELIA</t>
  </si>
  <si>
    <t>AV DE LOS CEDROS 2061 A 67</t>
  </si>
  <si>
    <t>CECP480502MDFCMT06</t>
  </si>
  <si>
    <t>CECP480502KN8</t>
  </si>
  <si>
    <t>CECEÑA</t>
  </si>
  <si>
    <t>MARIA PATRICIA</t>
  </si>
  <si>
    <t>HONESTIDAD NO. 146</t>
  </si>
  <si>
    <t>GOAP541125MDFYLT01</t>
  </si>
  <si>
    <t>GOAP541125MDF</t>
  </si>
  <si>
    <t>GOYENECHEA</t>
  </si>
  <si>
    <t>MARIA PATRICIA YOLANDA</t>
  </si>
  <si>
    <t>BLVD HDA LA GLORIA 2200 B 66</t>
  </si>
  <si>
    <t>HACIENDA LA GLORIA</t>
  </si>
  <si>
    <t>RATP540311MQTMRL02</t>
  </si>
  <si>
    <t>RATP540311PX7</t>
  </si>
  <si>
    <t>MARIA PAULA</t>
  </si>
  <si>
    <t>FRANCISCO I MADERO NUM 138</t>
  </si>
  <si>
    <t>PEMP520629MDFRLL05</t>
  </si>
  <si>
    <t>PEMP520629H59</t>
  </si>
  <si>
    <t>MELENDEZ</t>
  </si>
  <si>
    <t>MARIA PAULINA REBECA</t>
  </si>
  <si>
    <t>CTO. PUERTA DEL SOL N.1 INT.75</t>
  </si>
  <si>
    <t>FRACC RESIDENCIAL PUERTA REAL</t>
  </si>
  <si>
    <t>VAJA420916HMNZMD00</t>
  </si>
  <si>
    <t>VAJA4209166E8</t>
  </si>
  <si>
    <t>MARIA PAZ</t>
  </si>
  <si>
    <t>JASPE 38</t>
  </si>
  <si>
    <t>AAGP500121MQTMRD08</t>
  </si>
  <si>
    <t>AAGP500121NU9</t>
  </si>
  <si>
    <t>MARIA PIEDAD</t>
  </si>
  <si>
    <t>TOPACIO 717</t>
  </si>
  <si>
    <t>SAN PEDRO MARTIR COMEVI</t>
  </si>
  <si>
    <t>REAR541007HQTSRB06</t>
  </si>
  <si>
    <t>REAR541007T5A</t>
  </si>
  <si>
    <t>MARIA PUEBLITO</t>
  </si>
  <si>
    <t>AV 24 618</t>
  </si>
  <si>
    <t>GOMV710428HDFNRD05</t>
  </si>
  <si>
    <t>GOMV710428000</t>
  </si>
  <si>
    <t>CALZ GUADALUPE VICTORIA 3 INT 71</t>
  </si>
  <si>
    <t>PEPP530414MQTRRB09</t>
  </si>
  <si>
    <t>PEPP5304147A3</t>
  </si>
  <si>
    <t>CRESTON 223</t>
  </si>
  <si>
    <t>CAMJ350408HMNLRS00</t>
  </si>
  <si>
    <t>CAMJ350408000</t>
  </si>
  <si>
    <t>MARIA REFUGIO</t>
  </si>
  <si>
    <t>PLAN DE AYUTLA 120</t>
  </si>
  <si>
    <t>VECR520901MQTRBM05</t>
  </si>
  <si>
    <t>VECR52090152A</t>
  </si>
  <si>
    <t>MARIA REMEDIOS</t>
  </si>
  <si>
    <t xml:space="preserve">AV QUERETARO NO 2 </t>
  </si>
  <si>
    <t>NIJJ781025HQTVMN00</t>
  </si>
  <si>
    <t>NIJJ781025000</t>
  </si>
  <si>
    <t>MARIA REYNA</t>
  </si>
  <si>
    <t xml:space="preserve">BENITO JUAREZ 29 </t>
  </si>
  <si>
    <t>MAYR531014MDFTXL01</t>
  </si>
  <si>
    <t>MAYR531014NS3</t>
  </si>
  <si>
    <t>MARIA ROLANDA CONSUELO</t>
  </si>
  <si>
    <t>CITLALTEPETL NO. 108</t>
  </si>
  <si>
    <t>PICD351125HQTXHV05</t>
  </si>
  <si>
    <t>PICD351125KS1</t>
  </si>
  <si>
    <t>MARIA ROSA</t>
  </si>
  <si>
    <t>ALEJO ALTAMIRANO 24</t>
  </si>
  <si>
    <t>SERR511018MQTRMS05</t>
  </si>
  <si>
    <t>SERR511018R73</t>
  </si>
  <si>
    <t>CALLE 23 NO. 802</t>
  </si>
  <si>
    <t>GATR520903MQTLRS01</t>
  </si>
  <si>
    <t>GATR520903C26</t>
  </si>
  <si>
    <t xml:space="preserve">PRIVADA BENITO JUAREZ </t>
  </si>
  <si>
    <t>CEHP590531HQTRRD07</t>
  </si>
  <si>
    <t>CEHP590531000</t>
  </si>
  <si>
    <t xml:space="preserve">HUERTA </t>
  </si>
  <si>
    <t xml:space="preserve">UGALDE </t>
  </si>
  <si>
    <t xml:space="preserve">MARIA ROSA FLORINA </t>
  </si>
  <si>
    <t xml:space="preserve">HIRINEO JIMENEZ NO 10 </t>
  </si>
  <si>
    <t xml:space="preserve">SAN JOSE GALINDO </t>
  </si>
  <si>
    <t>PACP430811HQTCND10</t>
  </si>
  <si>
    <t>PACP430811000</t>
  </si>
  <si>
    <t>MARIA SANTOS ISABEL</t>
  </si>
  <si>
    <t>DEL LEON SN</t>
  </si>
  <si>
    <t>CARS500709MQTRSR08</t>
  </si>
  <si>
    <t>CARS5007093R5</t>
  </si>
  <si>
    <t>MARIA SARA</t>
  </si>
  <si>
    <t>HERMENEGILDO J ALDAMA 150</t>
  </si>
  <si>
    <t>SAVA441107HMCNLL08</t>
  </si>
  <si>
    <t>SAVA441107BT4</t>
  </si>
  <si>
    <t>MARIA SILVIA</t>
  </si>
  <si>
    <t>JOSE MA VERTIZ 2</t>
  </si>
  <si>
    <t>QUDS490327MPLNMM02</t>
  </si>
  <si>
    <t>QUDS490327BM0</t>
  </si>
  <si>
    <t>QUINTERO</t>
  </si>
  <si>
    <t>MARIA SIMPLICIA EGLA</t>
  </si>
  <si>
    <t>FRANCISCO JAVIER OVANDO 109</t>
  </si>
  <si>
    <t>BABE370901H23BAB00</t>
  </si>
  <si>
    <t>BABE370901000</t>
  </si>
  <si>
    <t>MARIA SOCORRO</t>
  </si>
  <si>
    <t>IGNACIO ALDAMA 12</t>
  </si>
  <si>
    <t xml:space="preserve">LA ERA </t>
  </si>
  <si>
    <t>LOGS460901MGTYNC03</t>
  </si>
  <si>
    <t>LOGS460901899</t>
  </si>
  <si>
    <t>PROL. BERNARDO QUINTANA NO. 4004-5</t>
  </si>
  <si>
    <t>LA LOMA 3RA. SECCION</t>
  </si>
  <si>
    <t>GUGS530619MQTRRC05</t>
  </si>
  <si>
    <t>GUGS530619473</t>
  </si>
  <si>
    <t>LONDRES 125 M 30 L 3 LOS SAUCES</t>
  </si>
  <si>
    <t>HEHS520525MHGRRF05</t>
  </si>
  <si>
    <t>HEHS520525CV2</t>
  </si>
  <si>
    <t>MARIA SOFIA</t>
  </si>
  <si>
    <t>INDUSTRIALES 95</t>
  </si>
  <si>
    <t>MIIA720824HDFRZB16</t>
  </si>
  <si>
    <t>MIIA720824LZ1</t>
  </si>
  <si>
    <t>MARIA SOL</t>
  </si>
  <si>
    <t>LADERAS DEL COLORADO 207</t>
  </si>
  <si>
    <t>LA LADERA</t>
  </si>
  <si>
    <t>SARS530227MQTLML00</t>
  </si>
  <si>
    <t>SARS5302279M2</t>
  </si>
  <si>
    <t>MARIA SOLEDAD</t>
  </si>
  <si>
    <t>LANDA DE MATAMOROS MZA. 40, LT-11</t>
  </si>
  <si>
    <t>COLINAS DE MENCHACA II SECC</t>
  </si>
  <si>
    <t>CAHA570815HQTBRR02</t>
  </si>
  <si>
    <t>CAHA570815000</t>
  </si>
  <si>
    <t>MARIA SUSANA</t>
  </si>
  <si>
    <t>PADUA 111</t>
  </si>
  <si>
    <t>PAZJ540114HMCZXN05</t>
  </si>
  <si>
    <t>PAZJ540114000</t>
  </si>
  <si>
    <t>MARIA TERESA</t>
  </si>
  <si>
    <t>HACIENDA CRISTALES 69</t>
  </si>
  <si>
    <t xml:space="preserve">LOS HEROES </t>
  </si>
  <si>
    <t>BOCT471101MDFJZR06</t>
  </si>
  <si>
    <t>BOCT471101HK3</t>
  </si>
  <si>
    <t>BOJORGES</t>
  </si>
  <si>
    <t>BOULEVARD JURICA LA CAMPANA 1081</t>
  </si>
  <si>
    <t>PUNTA JURQUILLA</t>
  </si>
  <si>
    <t>MACC290916HVZKRR02</t>
  </si>
  <si>
    <t>MACC290916000</t>
  </si>
  <si>
    <t>9A CALLE DEL LAUREL NO. 110</t>
  </si>
  <si>
    <t>LUMM640202HQTNRG07</t>
  </si>
  <si>
    <t>LUMM640202000</t>
  </si>
  <si>
    <t>DEL PICACHO MZA 16 LOTE 9</t>
  </si>
  <si>
    <t>CAGT530212MMNMNR05</t>
  </si>
  <si>
    <t>CAGT530212Q40</t>
  </si>
  <si>
    <t>ESPIGA141</t>
  </si>
  <si>
    <t>REHT420617MQTSRR09</t>
  </si>
  <si>
    <t>REHT420617K34</t>
  </si>
  <si>
    <t>CLL INSURGENTES 131</t>
  </si>
  <si>
    <t>AURG460227HQTGMN04</t>
  </si>
  <si>
    <t>AURG460227HN9</t>
  </si>
  <si>
    <t>VALENTIN GOMEZ FARIAS 65</t>
  </si>
  <si>
    <t>HULT541101MDFLPR07</t>
  </si>
  <si>
    <t>HULT5411017E9</t>
  </si>
  <si>
    <t>HUELGAS</t>
  </si>
  <si>
    <t>ALMA NO. 108</t>
  </si>
  <si>
    <t>UACM490616HJCGBN03</t>
  </si>
  <si>
    <t>UACM490616687</t>
  </si>
  <si>
    <t xml:space="preserve">PASEO DE BELGRADO 215 </t>
  </si>
  <si>
    <t>SUJJ590319HQTRMS01</t>
  </si>
  <si>
    <t>SUJJ590319000</t>
  </si>
  <si>
    <t>IGNACIO RAMOS PRASLOW 111</t>
  </si>
  <si>
    <t>CONSTITYENTES FOVISSSTE</t>
  </si>
  <si>
    <t>MOHJ260506HQTRRN01</t>
  </si>
  <si>
    <t>MOHJ260506</t>
  </si>
  <si>
    <t>CALZONTZI</t>
  </si>
  <si>
    <t>INVIERNO 131 BIS</t>
  </si>
  <si>
    <t>ROXJ300514HMNDXS03</t>
  </si>
  <si>
    <t>ROXJ300514000</t>
  </si>
  <si>
    <t>ANDADOR OCTAVIO MONDRAGON 11</t>
  </si>
  <si>
    <t>HIIS351007HDFDBR03</t>
  </si>
  <si>
    <t>HIIS351007F81</t>
  </si>
  <si>
    <t>ESCOTO</t>
  </si>
  <si>
    <t>BLVD DEL PARQUE 14</t>
  </si>
  <si>
    <t>FRACC REAL DEL BOSQUE</t>
  </si>
  <si>
    <t>GOSJ770422HQTMLQ07</t>
  </si>
  <si>
    <t>GOSJ770422000</t>
  </si>
  <si>
    <t>HACIENDA CORRALEJO NO. 38</t>
  </si>
  <si>
    <t>BAVT320505MMNRLR14</t>
  </si>
  <si>
    <t>BAVT320505A82</t>
  </si>
  <si>
    <t>BARRAGAN</t>
  </si>
  <si>
    <t>MARIA TERESA DE LA ESPERANZA</t>
  </si>
  <si>
    <t>FRANCISCO I MADERO 247</t>
  </si>
  <si>
    <t>CABT411008MDFMSR08</t>
  </si>
  <si>
    <t>CABT4110081QA</t>
  </si>
  <si>
    <t>CAMPUZANO</t>
  </si>
  <si>
    <t>MARIA TERESA DEL CARMEN</t>
  </si>
  <si>
    <t>EULOGIO MARROQUIN 693</t>
  </si>
  <si>
    <t>EIPL500103HMNSRM02</t>
  </si>
  <si>
    <t>EIPL5001033F5</t>
  </si>
  <si>
    <t>MARIA TERESA GUADALUPE</t>
  </si>
  <si>
    <t>SAN ROQUE 130</t>
  </si>
  <si>
    <t>MAGT520927MQTRRR09</t>
  </si>
  <si>
    <t>MAGT520927J40</t>
  </si>
  <si>
    <t>MARIA TERESITA</t>
  </si>
  <si>
    <t>REFORMA OTE 78</t>
  </si>
  <si>
    <t>LOHG540929HHGPDR06</t>
  </si>
  <si>
    <t>LOHG540929000</t>
  </si>
  <si>
    <t>MARIA TOMASA</t>
  </si>
  <si>
    <t>SAOA540518HQTNRN08</t>
  </si>
  <si>
    <t>SAOA540518000</t>
  </si>
  <si>
    <t>MARIA TRINIDAD</t>
  </si>
  <si>
    <t>EL BLANCO SN</t>
  </si>
  <si>
    <t>COM EL BLANCO</t>
  </si>
  <si>
    <t>CALT410608MHGSCR03</t>
  </si>
  <si>
    <t>CALT410608K51</t>
  </si>
  <si>
    <t>LUCERO</t>
  </si>
  <si>
    <t>ZACATECAS 36</t>
  </si>
  <si>
    <t>GALP271119HQTRPN05</t>
  </si>
  <si>
    <t>GALP271119</t>
  </si>
  <si>
    <t>EMILIANO ZAPATA PTE. NO. 46</t>
  </si>
  <si>
    <t>AAPT540613MQTTRR08</t>
  </si>
  <si>
    <t>AAPT540613000</t>
  </si>
  <si>
    <t>CUAHTEMOC PONIENTE 54</t>
  </si>
  <si>
    <t>OEHE371115HQTLRN08</t>
  </si>
  <si>
    <t>OEHE371115000</t>
  </si>
  <si>
    <t>MARIA VERONICA</t>
  </si>
  <si>
    <t>JUANA DE ARCO 37</t>
  </si>
  <si>
    <t>TOLV541226MDFRZC02</t>
  </si>
  <si>
    <t>TOLV541226VB7</t>
  </si>
  <si>
    <t>TORRA</t>
  </si>
  <si>
    <t>MARIA VICTORIA</t>
  </si>
  <si>
    <t>SENDA ETERNA NO. 424 DEP 3</t>
  </si>
  <si>
    <t>DONS400404HQTMTC01</t>
  </si>
  <si>
    <t>DONJ400404ULA</t>
  </si>
  <si>
    <t>MARIA VIRGINIA</t>
  </si>
  <si>
    <t>RIO NAZAS 19</t>
  </si>
  <si>
    <t>MOMY530805MDFNRL03</t>
  </si>
  <si>
    <t>MOMY530805F12</t>
  </si>
  <si>
    <t>MONES</t>
  </si>
  <si>
    <t>MARIA YOLANDA</t>
  </si>
  <si>
    <t>AV CANDILES 311-114</t>
  </si>
  <si>
    <t>VALLE REAL</t>
  </si>
  <si>
    <t>GAOM500501MQTRLR05</t>
  </si>
  <si>
    <t>GAOM5005015I4</t>
  </si>
  <si>
    <t>MARIANA</t>
  </si>
  <si>
    <t>AND SILICIO 7</t>
  </si>
  <si>
    <t>RELA451001HQTNRN09</t>
  </si>
  <si>
    <t>RELA451001C39</t>
  </si>
  <si>
    <t>NIEVE 236</t>
  </si>
  <si>
    <t>LUDB630702HGTGNR00</t>
  </si>
  <si>
    <t>LUDB630702000</t>
  </si>
  <si>
    <t xml:space="preserve">MEDINA </t>
  </si>
  <si>
    <t xml:space="preserve">SANCHEZ </t>
  </si>
  <si>
    <t xml:space="preserve">MARIANA </t>
  </si>
  <si>
    <t>3ER AND VALPARAISO 5 L 20</t>
  </si>
  <si>
    <t>VISTA ALEGRE 2A SECC</t>
  </si>
  <si>
    <t>SAAM580305HQTNGR08</t>
  </si>
  <si>
    <t>SAAM580305L59</t>
  </si>
  <si>
    <t>MIGUEL ALEMAN VALDEZ NO. 409</t>
  </si>
  <si>
    <t>MUDM520926HDFXVR01</t>
  </si>
  <si>
    <t>MUDM5209269K6</t>
  </si>
  <si>
    <t>CORDILLERA DE LOS ANDES NO 2125</t>
  </si>
  <si>
    <t>TEHM620217HHGRRR08</t>
  </si>
  <si>
    <t>TEHM6202171Z0</t>
  </si>
  <si>
    <t>PRIVADA RIO MISSOURI EXT 17</t>
  </si>
  <si>
    <t>AAMM540508HQTLRR03</t>
  </si>
  <si>
    <t>AAMM540508HW0</t>
  </si>
  <si>
    <t>CANTERA # 135</t>
  </si>
  <si>
    <t>VAMM530802HQTNRR01</t>
  </si>
  <si>
    <t>VAMM530802000</t>
  </si>
  <si>
    <t>ANDADOR IGNACIO MANUEL ALTAMIRANO NO. 111</t>
  </si>
  <si>
    <t>AASM330423HQTMRR03</t>
  </si>
  <si>
    <t>AASM330423JL5</t>
  </si>
  <si>
    <t>AMAYA</t>
  </si>
  <si>
    <t>Y SERRANO</t>
  </si>
  <si>
    <t>RIO BLANCO NO. 308</t>
  </si>
  <si>
    <t>VIMM510906MDFGNR07</t>
  </si>
  <si>
    <t>VIMM5109066V2</t>
  </si>
  <si>
    <t>MARICEL</t>
  </si>
  <si>
    <t>PASEO DE ANKARA 296</t>
  </si>
  <si>
    <t>BASL470105HDFLNS09</t>
  </si>
  <si>
    <t>BASL470105PU6</t>
  </si>
  <si>
    <t>MARICELA</t>
  </si>
  <si>
    <t>OSA MAYOR 103 INT. 19</t>
  </si>
  <si>
    <t>ROCM501125MQTDRR05</t>
  </si>
  <si>
    <t>ROCM501125RQ1</t>
  </si>
  <si>
    <t>CORBELLA</t>
  </si>
  <si>
    <t>QUIMICOS 224</t>
  </si>
  <si>
    <t>NICR700705HQTTRG03</t>
  </si>
  <si>
    <t>NICR700705000</t>
  </si>
  <si>
    <t>GUADALUPE VICTORIA 14-A</t>
  </si>
  <si>
    <t>OEMG371127HGTRRR07</t>
  </si>
  <si>
    <t>OEMG371127MI2</t>
  </si>
  <si>
    <t>CALLE VOLCAN NO. 431-27</t>
  </si>
  <si>
    <t>LOSM400821HQTRNR09</t>
  </si>
  <si>
    <t>LOSM400821CB8</t>
  </si>
  <si>
    <t>LOREDO</t>
  </si>
  <si>
    <t>JUAREZ SN</t>
  </si>
  <si>
    <t>RIO DE CARRIZAL</t>
  </si>
  <si>
    <t>ARROYO SECO</t>
  </si>
  <si>
    <t>OISM500718MDFRLR06</t>
  </si>
  <si>
    <t>OISM500718LK2</t>
  </si>
  <si>
    <t>MARINA</t>
  </si>
  <si>
    <t>VIRREY DE REVILLAGIGEDO 108-6</t>
  </si>
  <si>
    <t>LOVM540114MOCPZR05</t>
  </si>
  <si>
    <t>LOVM540114000</t>
  </si>
  <si>
    <t>LIRIO 53</t>
  </si>
  <si>
    <t>SIAM520226MSPLLR02</t>
  </si>
  <si>
    <t>SIAM520226000</t>
  </si>
  <si>
    <t>MARINA DE JESUS</t>
  </si>
  <si>
    <t>CALLE VIA LACTEA NO. 414 INT. D</t>
  </si>
  <si>
    <t>RASR631030HQTMNL07</t>
  </si>
  <si>
    <t>RASR631030000</t>
  </si>
  <si>
    <t>MARINA LETICIA</t>
  </si>
  <si>
    <t>FELIPE ANGELES 48</t>
  </si>
  <si>
    <t>ROAM530511HQTDGR00</t>
  </si>
  <si>
    <t>ROAM530511QY1</t>
  </si>
  <si>
    <t>MARIO</t>
  </si>
  <si>
    <t xml:space="preserve">PUEBLA 21 </t>
  </si>
  <si>
    <t>ROAM530530HQTDLR09</t>
  </si>
  <si>
    <t>ROAM530530LV8</t>
  </si>
  <si>
    <t>AV SAN JUAN S/N</t>
  </si>
  <si>
    <t>REBM530505HQTSLR05</t>
  </si>
  <si>
    <t>REBM5305054Y4</t>
  </si>
  <si>
    <t>GUADALUPE ELGUEROS NO 14</t>
  </si>
  <si>
    <t>COBM490328HQTRCR08</t>
  </si>
  <si>
    <t>COBM490328000</t>
  </si>
  <si>
    <t>POPOCATEPETL NO. 523</t>
  </si>
  <si>
    <t>GOCM530205HDFMRR06</t>
  </si>
  <si>
    <t>GOCM5302056K4</t>
  </si>
  <si>
    <t>CORONILLA</t>
  </si>
  <si>
    <t xml:space="preserve">CERRADA AMATISTA #8 </t>
  </si>
  <si>
    <t>HEMM490219HVZRRR06</t>
  </si>
  <si>
    <t>HEMM490219000</t>
  </si>
  <si>
    <t>CALLE 4 NO. 414</t>
  </si>
  <si>
    <t>VIRM530224HDFLVR09</t>
  </si>
  <si>
    <t>VIRM530224QU9</t>
  </si>
  <si>
    <t>VILLAFUERTE</t>
  </si>
  <si>
    <t>HERMENEGILDO JUAN ALDAMA # 96-9</t>
  </si>
  <si>
    <t>CLUB RESIDENCIAL SAN ISIDRO</t>
  </si>
  <si>
    <t>GORM541227HQTNDR04</t>
  </si>
  <si>
    <t>GORM541227H6A</t>
  </si>
  <si>
    <t>GONZALEZ ROJO NO. 203</t>
  </si>
  <si>
    <t>PERM501212HQTRZR01</t>
  </si>
  <si>
    <t>PERM5012129E0</t>
  </si>
  <si>
    <t>EZEQUIEL MONTES NO 10</t>
  </si>
  <si>
    <t>EL SAUL ALTO</t>
  </si>
  <si>
    <t>VASM440701HMCLNR03</t>
  </si>
  <si>
    <t>VASM440701956</t>
  </si>
  <si>
    <t>CDA MISTERIOS 111</t>
  </si>
  <si>
    <t>EOVM490119HDFSZR06</t>
  </si>
  <si>
    <t>EOVM4901196X3</t>
  </si>
  <si>
    <t>COMERCIANTES NO. 6</t>
  </si>
  <si>
    <t>COFM521115HDFLBR05</t>
  </si>
  <si>
    <t>COFM521115MP9</t>
  </si>
  <si>
    <t>FABELA</t>
  </si>
  <si>
    <t>MARIO ALBERTO</t>
  </si>
  <si>
    <t>CALLE SN</t>
  </si>
  <si>
    <t>CALM520911HDFSPR04</t>
  </si>
  <si>
    <t>CALM5209111TA</t>
  </si>
  <si>
    <t>HUITZILOPOCHTLI NO. 7</t>
  </si>
  <si>
    <t>HETM480119HJCRRR07</t>
  </si>
  <si>
    <t>HETM480119291</t>
  </si>
  <si>
    <t>PLAN DE AYALA NO 2</t>
  </si>
  <si>
    <t>SESM530912HDFRNR07</t>
  </si>
  <si>
    <t>SESM53091229A</t>
  </si>
  <si>
    <t>MARIO ALEJANDRO</t>
  </si>
  <si>
    <t>SANTIAGO DE MICHAC NO. 121</t>
  </si>
  <si>
    <t>MEPM530119HDFNDR01</t>
  </si>
  <si>
    <t>MEPM530119RB6</t>
  </si>
  <si>
    <t>MARIO ANDRES</t>
  </si>
  <si>
    <t>CALLE 3 NO 405</t>
  </si>
  <si>
    <t>PIZM540119HSLZXR01</t>
  </si>
  <si>
    <t>PIZM540119000</t>
  </si>
  <si>
    <t>PIZARRO</t>
  </si>
  <si>
    <t>MARIO ANTONIO</t>
  </si>
  <si>
    <t>CALLE RETORNO YESEROS NO. 116</t>
  </si>
  <si>
    <t>SOLIDARIDAD 90</t>
  </si>
  <si>
    <t>GAAM521119HQTRLR09</t>
  </si>
  <si>
    <t>GAAM5211191G6</t>
  </si>
  <si>
    <t>MARIO DE JESUS</t>
  </si>
  <si>
    <t>CONDE DE MIRAVALLE 218</t>
  </si>
  <si>
    <t>RAJM531226HDFMMR06</t>
  </si>
  <si>
    <t>RAJM531226HJ9</t>
  </si>
  <si>
    <t>MARIO VICENTE</t>
  </si>
  <si>
    <t>LAZARO CARDENAS NO. 2</t>
  </si>
  <si>
    <t>GUGM730722MQTTRR06</t>
  </si>
  <si>
    <t>GUGM730722SV2</t>
  </si>
  <si>
    <t>MARISOL</t>
  </si>
  <si>
    <t>HACIENDA JIQUIPAN NO 4</t>
  </si>
  <si>
    <t>EUVM530729MDFSNR04</t>
  </si>
  <si>
    <t>EUVM530729000</t>
  </si>
  <si>
    <t>ESQUEDA</t>
  </si>
  <si>
    <t>MARTA BEATRIZ</t>
  </si>
  <si>
    <t>VALLE DE SANTIAGO NO. 1</t>
  </si>
  <si>
    <t>JEAM631110MQTSRR08</t>
  </si>
  <si>
    <t>JEAM631110N46</t>
  </si>
  <si>
    <t>MARTHA</t>
  </si>
  <si>
    <t>QUETZALCOATL NO 59 INT PTE</t>
  </si>
  <si>
    <t>OACF540904HQTRHR09</t>
  </si>
  <si>
    <t>OACF540904IM7</t>
  </si>
  <si>
    <t>HEROES DE NACOZARI SN</t>
  </si>
  <si>
    <t>MOCM531225MQTRMR02</t>
  </si>
  <si>
    <t>MOCM531225MQ1</t>
  </si>
  <si>
    <t>CAMARILLO</t>
  </si>
  <si>
    <t>CLL 25 NO 1018</t>
  </si>
  <si>
    <t>MXME510721HDFCXN03</t>
  </si>
  <si>
    <t>MXME510721000</t>
  </si>
  <si>
    <t>ROMO</t>
  </si>
  <si>
    <t>CAMINO A MONPANI NO. 2052</t>
  </si>
  <si>
    <t>FRACC. SAN MIGUEL</t>
  </si>
  <si>
    <t>LORA360410HSPRZP08</t>
  </si>
  <si>
    <t>LORA360410EL8</t>
  </si>
  <si>
    <t>BANDA</t>
  </si>
  <si>
    <t>HERREROS NO. 33</t>
  </si>
  <si>
    <t>SAGB500326HHGNRR08</t>
  </si>
  <si>
    <t>SAGB500326JB9</t>
  </si>
  <si>
    <t xml:space="preserve">MADRE TERESA DE CALCUTA 89 B </t>
  </si>
  <si>
    <t>SALM530515MQTCPR00</t>
  </si>
  <si>
    <t>SALM5305155M2</t>
  </si>
  <si>
    <t>ANDADOR JUPITER NO. 115</t>
  </si>
  <si>
    <t xml:space="preserve">UNIDAD HAB. SAN ANTONIO </t>
  </si>
  <si>
    <t>LUOM540223MGRGLR00</t>
  </si>
  <si>
    <t>LUOM540223000</t>
  </si>
  <si>
    <t>PLAN DE AYALA 9</t>
  </si>
  <si>
    <t>MOGE320713HQTRRN05</t>
  </si>
  <si>
    <t>MOGE320713000</t>
  </si>
  <si>
    <t>OSEJO</t>
  </si>
  <si>
    <t>EZEQUIEL MONTES SUR NO. 75</t>
  </si>
  <si>
    <t>SARM530630MQTNNR09</t>
  </si>
  <si>
    <t>SARM530630913</t>
  </si>
  <si>
    <t>HERCULES 59 OTE</t>
  </si>
  <si>
    <t>ZERM500914MMNPMR01</t>
  </si>
  <si>
    <t>ZERM500914R31</t>
  </si>
  <si>
    <t>CALLE DR. FELIPE NUÑEZ LARA NO. 100-15</t>
  </si>
  <si>
    <t>VILLAS DE SANTA MONICA</t>
  </si>
  <si>
    <t>AOVM520710MDFLZR00</t>
  </si>
  <si>
    <t>AOVM5207104Y7</t>
  </si>
  <si>
    <t>OCEANO INDICO 247</t>
  </si>
  <si>
    <t>SAN ANTONIO DEL MAUREL</t>
  </si>
  <si>
    <t>AAFJ300513HDFLGN06</t>
  </si>
  <si>
    <t>AAFJ300513NT6</t>
  </si>
  <si>
    <t>Y AVILA</t>
  </si>
  <si>
    <t>BOSQUE DE ITALIA 10</t>
  </si>
  <si>
    <t xml:space="preserve">COLINAS DEL BOSQUE </t>
  </si>
  <si>
    <t>RAYM520510MHGMXR04</t>
  </si>
  <si>
    <t>RAYM520510000</t>
  </si>
  <si>
    <t>CALLE 3 # 303</t>
  </si>
  <si>
    <t>CASM550223MASMNR00</t>
  </si>
  <si>
    <t>CASM550223000</t>
  </si>
  <si>
    <t>MARTHA ALICIA</t>
  </si>
  <si>
    <t>MONICA NO. 104 INT. I</t>
  </si>
  <si>
    <t>BEJM521104MQTCMR08</t>
  </si>
  <si>
    <t>BEJM5211042Z5</t>
  </si>
  <si>
    <t>MARTHA BERTHA</t>
  </si>
  <si>
    <t>AV MANUEL GOMEZ MORIN NO. 115</t>
  </si>
  <si>
    <t>FRACC DEL PARQUE</t>
  </si>
  <si>
    <t>SUXV391109HNTRXC05</t>
  </si>
  <si>
    <t>SUXV391109000</t>
  </si>
  <si>
    <t>MARTHA ELENA</t>
  </si>
  <si>
    <t>CALLE MONTE ATLAS NO. 329</t>
  </si>
  <si>
    <t>HIGM510224MTSDNR00</t>
  </si>
  <si>
    <t>HIGM510224R8A</t>
  </si>
  <si>
    <t>STGO COMOTLAN 221</t>
  </si>
  <si>
    <t>GUMA500216HDFTRL05</t>
  </si>
  <si>
    <t>GUMA500216LPA</t>
  </si>
  <si>
    <t>DON JUAN 22</t>
  </si>
  <si>
    <t>LOMAS DE BALVANERA</t>
  </si>
  <si>
    <t>VAME420717HMCZNN07</t>
  </si>
  <si>
    <t>VAME420717L46</t>
  </si>
  <si>
    <t>MORI</t>
  </si>
  <si>
    <t>OLMOS</t>
  </si>
  <si>
    <t>MARTHA ELVIRA</t>
  </si>
  <si>
    <t>CROACIA 31</t>
  </si>
  <si>
    <t>GAMM530824MGTRNR03</t>
  </si>
  <si>
    <t>GAMM53082424A</t>
  </si>
  <si>
    <t>MARTHA EVELIA</t>
  </si>
  <si>
    <t>PRIM. OTE 83A EDI-F 103</t>
  </si>
  <si>
    <t>AAAM510317MDFLLR01</t>
  </si>
  <si>
    <t>AAAM51031798A</t>
  </si>
  <si>
    <t>MARTHA GUADALUPE</t>
  </si>
  <si>
    <t>CIPRES EUROPEO NO. 150</t>
  </si>
  <si>
    <t>CIPRESES</t>
  </si>
  <si>
    <t>DERH310405HCHRYC03</t>
  </si>
  <si>
    <t>DERH310405881</t>
  </si>
  <si>
    <t>MARTHA ISABEL</t>
  </si>
  <si>
    <t xml:space="preserve">SIERRA HERMOSA </t>
  </si>
  <si>
    <t xml:space="preserve">EL REFUGIO </t>
  </si>
  <si>
    <t>DORJ580726HDFMYS09</t>
  </si>
  <si>
    <t>DORJ580726SX2</t>
  </si>
  <si>
    <t>MARTHA LAURA</t>
  </si>
  <si>
    <t xml:space="preserve">AV TINTERO 920 </t>
  </si>
  <si>
    <t>STA MONICA 2</t>
  </si>
  <si>
    <t>EACM520809MDFSRR11</t>
  </si>
  <si>
    <t>EACM52080939A</t>
  </si>
  <si>
    <t>CORDOVA</t>
  </si>
  <si>
    <t>MARTHA LILIA</t>
  </si>
  <si>
    <t>PLAYA CONDESA 188 C 6C</t>
  </si>
  <si>
    <t>ROCM511104HVZDLR08</t>
  </si>
  <si>
    <t>ROCM51110469A</t>
  </si>
  <si>
    <t>CALLE LAS APARICIONES NO. 5</t>
  </si>
  <si>
    <t>GAHM490320HJCMRR07</t>
  </si>
  <si>
    <t>GAHM490320J82</t>
  </si>
  <si>
    <t>LOMA BONITA 210 INT 63</t>
  </si>
  <si>
    <t>FRACC LOMA ALTA</t>
  </si>
  <si>
    <t>HEMM521108HHGRRR06</t>
  </si>
  <si>
    <t>HEMM521108744</t>
  </si>
  <si>
    <t>ANTONIO ACONA NUM 202</t>
  </si>
  <si>
    <t>VISM540314HQTLNR07</t>
  </si>
  <si>
    <t>VISM540314NH7</t>
  </si>
  <si>
    <t>CIRCON NO. 516</t>
  </si>
  <si>
    <t>AEAM511112HQTRGR05</t>
  </si>
  <si>
    <t>AEAM5111127D9</t>
  </si>
  <si>
    <t>MARTIN RUBEN</t>
  </si>
  <si>
    <t>MANZANA C 2</t>
  </si>
  <si>
    <t>SATELITE II</t>
  </si>
  <si>
    <t>EEMM520702HQTSRR01</t>
  </si>
  <si>
    <t>EEMM520702GN6</t>
  </si>
  <si>
    <t>MARTINIANO</t>
  </si>
  <si>
    <t>CONSTITUCION SN</t>
  </si>
  <si>
    <t xml:space="preserve">SAN SEBASTIAN DE LAS BARRANCAS NORTE </t>
  </si>
  <si>
    <t>HESM510921HGRRNT03</t>
  </si>
  <si>
    <t>HESM510921B15</t>
  </si>
  <si>
    <t>RIO ORINOCO 1</t>
  </si>
  <si>
    <t>SOGM530322MCSLRT06</t>
  </si>
  <si>
    <t>SOGM5303223E6</t>
  </si>
  <si>
    <t>SOLORZANO</t>
  </si>
  <si>
    <t>MATILDE</t>
  </si>
  <si>
    <t>PRIV JESUS REYES FERREIRA 59</t>
  </si>
  <si>
    <t>TOSV340122HDFRNC03</t>
  </si>
  <si>
    <t>TOSV340122000</t>
  </si>
  <si>
    <t>MAURA</t>
  </si>
  <si>
    <t>PASEO DE LAS ROSAS MZA 08 LOTE 33</t>
  </si>
  <si>
    <t>GABM490115HQTRLR04</t>
  </si>
  <si>
    <t>GABM490115RD6</t>
  </si>
  <si>
    <t>MAURO</t>
  </si>
  <si>
    <t xml:space="preserve">CONOCIDO LA TORRE SIN NUMERO </t>
  </si>
  <si>
    <t>LA TORRE</t>
  </si>
  <si>
    <t>TAVM530731HMNLLR02</t>
  </si>
  <si>
    <t>TAVM530731000</t>
  </si>
  <si>
    <t>TALAVERA</t>
  </si>
  <si>
    <t>AVE UNIVERSIDAD 295 F OTE</t>
  </si>
  <si>
    <t>BRUJAS</t>
  </si>
  <si>
    <t>VIMM481121HQTLRR08</t>
  </si>
  <si>
    <t>VIMM481121IJ7</t>
  </si>
  <si>
    <t>VILLAGRAN</t>
  </si>
  <si>
    <t>MAURO ANDRES</t>
  </si>
  <si>
    <t>LLUVIA NO 329</t>
  </si>
  <si>
    <t>TOGM471012HQTMRX03</t>
  </si>
  <si>
    <t>TOGM471012NS6</t>
  </si>
  <si>
    <t>TOMAS</t>
  </si>
  <si>
    <t>MAXIMILIANO</t>
  </si>
  <si>
    <t>VICENTE SUAREZ SN</t>
  </si>
  <si>
    <t>EL SUZ BAJO</t>
  </si>
  <si>
    <t>MARM471012HQTRVX04</t>
  </si>
  <si>
    <t>MARM471012L7A</t>
  </si>
  <si>
    <t>RIO FUERTE SN</t>
  </si>
  <si>
    <t>SAN ILDELFONSO</t>
  </si>
  <si>
    <t>SAMM530608HQTNRX05</t>
  </si>
  <si>
    <t>SAMM530608000</t>
  </si>
  <si>
    <t>MAXIMINO GUILLERMO</t>
  </si>
  <si>
    <t>SAN JUAN BOSCO 21</t>
  </si>
  <si>
    <t xml:space="preserve">SANTA MARIA MAGDALENA </t>
  </si>
  <si>
    <t>AEJM470305HMCLML05</t>
  </si>
  <si>
    <t>AEJM470305S88</t>
  </si>
  <si>
    <t>ALEJANDRE</t>
  </si>
  <si>
    <t>MELCHOR HILARIO</t>
  </si>
  <si>
    <t>CRUZ DE OLVIDO MZ8 LT15</t>
  </si>
  <si>
    <t>LOMAS LA CRUZ</t>
  </si>
  <si>
    <t>CAMM520706HQTHRL00</t>
  </si>
  <si>
    <t>CAMM520706KJ5</t>
  </si>
  <si>
    <t>MELECIO</t>
  </si>
  <si>
    <t>MIGUEL HIDALGO 47</t>
  </si>
  <si>
    <t>SANTA MATILDE IXTACALO</t>
  </si>
  <si>
    <t>RESM481218HQTSNL03</t>
  </si>
  <si>
    <t>RESM481218H84</t>
  </si>
  <si>
    <t>MELITON</t>
  </si>
  <si>
    <t>AMPL MILPILLAS 36</t>
  </si>
  <si>
    <t>ENCINOS</t>
  </si>
  <si>
    <t>CAOM530401HQTHLL05</t>
  </si>
  <si>
    <t>CAOM530401BV3</t>
  </si>
  <si>
    <t>MELITON JOSE</t>
  </si>
  <si>
    <t>AV NUEVO LEON NO 53</t>
  </si>
  <si>
    <t>ROZM431111HQTDXN03</t>
  </si>
  <si>
    <t>ROZM431111H22</t>
  </si>
  <si>
    <t>MENAS</t>
  </si>
  <si>
    <t>2DA PRIV JACARANDAS 3 LOS OL</t>
  </si>
  <si>
    <t xml:space="preserve">LOS OLVERA </t>
  </si>
  <si>
    <t>SAML460825HVZNNS04</t>
  </si>
  <si>
    <t>SAML460825000</t>
  </si>
  <si>
    <t>MENDOZA JOSE LUIS</t>
  </si>
  <si>
    <t>CALLE 28 NO 817</t>
  </si>
  <si>
    <t xml:space="preserve">MIGUEL HIDALGO </t>
  </si>
  <si>
    <t>JIAG550901HQTMYL01</t>
  </si>
  <si>
    <t>JIAG550901000</t>
  </si>
  <si>
    <t>MERCEDES</t>
  </si>
  <si>
    <t>GLADIOLAS S/N</t>
  </si>
  <si>
    <t>PETT360916HQTRRM08</t>
  </si>
  <si>
    <t>PETT360916V23</t>
  </si>
  <si>
    <t>CALLE 31 NO. 510</t>
  </si>
  <si>
    <t>VAHM390630MDFLRR09</t>
  </si>
  <si>
    <t>VAHM3906308D1</t>
  </si>
  <si>
    <t>HDA EL LOBO 324</t>
  </si>
  <si>
    <t>COSM540928MMNLLR01</t>
  </si>
  <si>
    <t>COSM540928I77</t>
  </si>
  <si>
    <t>AV. JUSTO SIERRA NO. 303</t>
  </si>
  <si>
    <t>TEHM541029MDFRRC00</t>
  </si>
  <si>
    <t>TEHM541029IW6</t>
  </si>
  <si>
    <t>MICAELA</t>
  </si>
  <si>
    <t>PRIV PALOMA TROMPETERA 42</t>
  </si>
  <si>
    <t>FRACC LAS PALOMAS</t>
  </si>
  <si>
    <t>ROZJ380304HQTDXS02</t>
  </si>
  <si>
    <t>ROZJ380304000</t>
  </si>
  <si>
    <t>RIO YAQUI 1013</t>
  </si>
  <si>
    <t>GAAM540523HMNRNG00</t>
  </si>
  <si>
    <t>GAAM5405232R9</t>
  </si>
  <si>
    <t>INGENIO DE IZUCAR 141</t>
  </si>
  <si>
    <t>NABM470119HMNVLG01</t>
  </si>
  <si>
    <t>NABM470119G85</t>
  </si>
  <si>
    <t>PRIV ZARAGOZA 2B</t>
  </si>
  <si>
    <t>HECM530809HDFRRG09</t>
  </si>
  <si>
    <t>HECM530809B67</t>
  </si>
  <si>
    <t>CALLE BERENICE NO. 139</t>
  </si>
  <si>
    <t>DUFM530112HQTRJG02</t>
  </si>
  <si>
    <t>DUFM530112V79</t>
  </si>
  <si>
    <t>SAN CIRILO SN</t>
  </si>
  <si>
    <t>NAMM500929HQTVRG09</t>
  </si>
  <si>
    <t>NAMM500929II6</t>
  </si>
  <si>
    <t xml:space="preserve">ALEJANDRINA 37 </t>
  </si>
  <si>
    <t>RUMM371027HQTZRG04</t>
  </si>
  <si>
    <t>RUMM371027K51</t>
  </si>
  <si>
    <t>AV CHOFERES NO. 130</t>
  </si>
  <si>
    <t>LOOM530201HQTPLG00</t>
  </si>
  <si>
    <t>LOOM530209K33</t>
  </si>
  <si>
    <t>CALLE 7 # 508 B</t>
  </si>
  <si>
    <t>TEPM510310HQTJNG00</t>
  </si>
  <si>
    <t>TEPM510310284</t>
  </si>
  <si>
    <t>TEJEIDA</t>
  </si>
  <si>
    <t>AND A DEL CAMPO 102 101</t>
  </si>
  <si>
    <t>MARM570929HQTQMG09</t>
  </si>
  <si>
    <t>MARM5709292DA</t>
  </si>
  <si>
    <t xml:space="preserve">AMATISTA EXT 360 </t>
  </si>
  <si>
    <t xml:space="preserve">EL PEDREGAL DE SAN JUAN </t>
  </si>
  <si>
    <t>GASM521219HCLRNG01</t>
  </si>
  <si>
    <t>GASM521219916</t>
  </si>
  <si>
    <t>FUENTE DE LAS CIBELES 121</t>
  </si>
  <si>
    <t>FRACC LAS FUENTES</t>
  </si>
  <si>
    <t>GOSM520523HQTNNG05</t>
  </si>
  <si>
    <t>GOSM520523B22</t>
  </si>
  <si>
    <t>CALLE 2 323</t>
  </si>
  <si>
    <t>SERGIO VILLASEÑOR</t>
  </si>
  <si>
    <t>AATM520929HQTLRG04</t>
  </si>
  <si>
    <t>AATM520929EWG</t>
  </si>
  <si>
    <t>SAN RAFAEL 83 MZ1 L15</t>
  </si>
  <si>
    <t>GAHM510508HGTRRG02</t>
  </si>
  <si>
    <t>GAHM510508C21</t>
  </si>
  <si>
    <t>MIGUEL AGUSTIN</t>
  </si>
  <si>
    <t>PRAXEDIS GUERRERO NO. 11</t>
  </si>
  <si>
    <t>RIAM540527HDFVRG03</t>
  </si>
  <si>
    <t>RIAM540527UI4</t>
  </si>
  <si>
    <t>MIGUEL ANGEL</t>
  </si>
  <si>
    <t>VALLE DEL CIPRES 99</t>
  </si>
  <si>
    <t>AECM560703HVZLRG07</t>
  </si>
  <si>
    <t>AECM560703G7A</t>
  </si>
  <si>
    <t>ALCEDA</t>
  </si>
  <si>
    <t>AV HACIENDA JESUS MARIA 17 INT 100</t>
  </si>
  <si>
    <t>MOGM530509HQTNLG06</t>
  </si>
  <si>
    <t>MOGM530509000</t>
  </si>
  <si>
    <t>GALARZA</t>
  </si>
  <si>
    <t>FRAY ANDRES DE CORDOVA # 123</t>
  </si>
  <si>
    <t>CAJM510301HDFSMG07</t>
  </si>
  <si>
    <t>CAJM510301E46</t>
  </si>
  <si>
    <t>ARMANDO BIRLAIN SHAFLER 3001 CASA 1</t>
  </si>
  <si>
    <t>CLAUSTROS LAS MISIONES</t>
  </si>
  <si>
    <t>TAPM501127HDFPDG01</t>
  </si>
  <si>
    <t>TAPM501127FV0</t>
  </si>
  <si>
    <t>CORDILLERA DE LOS ANDES 308</t>
  </si>
  <si>
    <t>GARM471013HDFRYG03</t>
  </si>
  <si>
    <t>GARM4710131B4</t>
  </si>
  <si>
    <t xml:space="preserve">SANTA CILIA NO. 129 </t>
  </si>
  <si>
    <t xml:space="preserve">VISTA ALEGRE </t>
  </si>
  <si>
    <t>GARM510908HDFRSG09</t>
  </si>
  <si>
    <t>GARM510908MC4</t>
  </si>
  <si>
    <t>RIESTRA</t>
  </si>
  <si>
    <t>CDA CUBA NO. 189 A</t>
  </si>
  <si>
    <t>AAIH290613HHGNSR03</t>
  </si>
  <si>
    <t>AAIH2906137C8</t>
  </si>
  <si>
    <t>MIGUEL ESPINOSA GUADALUPE</t>
  </si>
  <si>
    <t>AV PLATEROS 410</t>
  </si>
  <si>
    <t>OIBH301006HDFVCR06</t>
  </si>
  <si>
    <t>OIBH3010061Y5</t>
  </si>
  <si>
    <t>MILAGROS</t>
  </si>
  <si>
    <t>BLVD BERNARDO QUINTANA A 82</t>
  </si>
  <si>
    <t>TORM470714MDFRYR06</t>
  </si>
  <si>
    <t>TORM470714IT9</t>
  </si>
  <si>
    <t>TORT</t>
  </si>
  <si>
    <t>MIRIAM</t>
  </si>
  <si>
    <t>AV EURIPIDES NO. 10076</t>
  </si>
  <si>
    <t>CERM600401HQTRDL01</t>
  </si>
  <si>
    <t>CERM600401000</t>
  </si>
  <si>
    <t>MODESTA</t>
  </si>
  <si>
    <t>DIAZ ORDAZ 94</t>
  </si>
  <si>
    <t>HEBM500210HHGRRD06</t>
  </si>
  <si>
    <t>HEBM500210GE1</t>
  </si>
  <si>
    <t>MODESTO</t>
  </si>
  <si>
    <t>CIRCUITO LAZARO CARDENAS 1222</t>
  </si>
  <si>
    <t>LEJM530412HGTNSD01</t>
  </si>
  <si>
    <t>LEJM530412BG4</t>
  </si>
  <si>
    <t>JASSO</t>
  </si>
  <si>
    <t>BORDEOS NUM 126</t>
  </si>
  <si>
    <t>ROFM470904HQTDRS00</t>
  </si>
  <si>
    <t>ROFM470904BQ0</t>
  </si>
  <si>
    <t>FUERTES</t>
  </si>
  <si>
    <t>MOISES</t>
  </si>
  <si>
    <t>LISBOA NUM 146</t>
  </si>
  <si>
    <t>HEGM531125HVZRNS08</t>
  </si>
  <si>
    <t>HEGM531125000</t>
  </si>
  <si>
    <t>PALMA14</t>
  </si>
  <si>
    <t>MARM510419HQTRSS00</t>
  </si>
  <si>
    <t>MARM510419000</t>
  </si>
  <si>
    <t>FRAY MIGUEL DE TERRAZAS NO. 160</t>
  </si>
  <si>
    <t>TOXM501112HPLXXS03</t>
  </si>
  <si>
    <t>TOMO501112FV2</t>
  </si>
  <si>
    <t>TOXQUI</t>
  </si>
  <si>
    <t>MOISES RAMON</t>
  </si>
  <si>
    <t>PRIV SANTA FE 24</t>
  </si>
  <si>
    <t>MOGV740727HQTLLC03</t>
  </si>
  <si>
    <t>MOGV740727000</t>
  </si>
  <si>
    <t>MONICA GISELA</t>
  </si>
  <si>
    <t>MADERO 5 B</t>
  </si>
  <si>
    <t>BEHM530504HQTRRN06</t>
  </si>
  <si>
    <t>BEHM530504RI4</t>
  </si>
  <si>
    <t>BRE#A</t>
  </si>
  <si>
    <t>MONICO</t>
  </si>
  <si>
    <t>2DA PRIV CALLE 3 CASA 6</t>
  </si>
  <si>
    <t>REME501007HDFYNN08</t>
  </si>
  <si>
    <t>REME501007GYA</t>
  </si>
  <si>
    <t>MONTES DE OCA ENRIQUE</t>
  </si>
  <si>
    <t>CLL CASCADA DE BASASEACHIC 111</t>
  </si>
  <si>
    <t>REAL DE JURIQUILLA</t>
  </si>
  <si>
    <t>LICN490930HJCRSB07</t>
  </si>
  <si>
    <t>LICN490930413</t>
  </si>
  <si>
    <t>CASTELLANOS</t>
  </si>
  <si>
    <t>NABOR</t>
  </si>
  <si>
    <t>HACIENDA FRESNILLO NO. 8</t>
  </si>
  <si>
    <t>CAFC700331HVZSLR05</t>
  </si>
  <si>
    <t>CAFC700331000</t>
  </si>
  <si>
    <t>LAGUNES</t>
  </si>
  <si>
    <t>NANCY</t>
  </si>
  <si>
    <t xml:space="preserve">CALLEJON DEL OLVIDO NO 1 INT 19 </t>
  </si>
  <si>
    <t>RAPJ320212HQTMRS03</t>
  </si>
  <si>
    <t>RAPJ330212000</t>
  </si>
  <si>
    <t>MUJICA</t>
  </si>
  <si>
    <t>NATALIA</t>
  </si>
  <si>
    <t>CALLE CORDILLERA DE LOS ANDES NO. 506</t>
  </si>
  <si>
    <t>ZUSN460720MQTXNT08</t>
  </si>
  <si>
    <t>ZUSN460720000</t>
  </si>
  <si>
    <t>MARTIRES DE TACUBAYA 30</t>
  </si>
  <si>
    <t>NAAE710715HDFVRR00</t>
  </si>
  <si>
    <t>NAAE710715000</t>
  </si>
  <si>
    <t>URIBURU</t>
  </si>
  <si>
    <t>NAVA MARIA DE LA CONCEPCION</t>
  </si>
  <si>
    <t>AV SIERRA VERTIENTES 143</t>
  </si>
  <si>
    <t>ROVN510612HQTDLZ05</t>
  </si>
  <si>
    <t>ROVN510612579</t>
  </si>
  <si>
    <t>NAZARIO</t>
  </si>
  <si>
    <t>CEDRO 18</t>
  </si>
  <si>
    <t>EIGS631028HDFSDR06</t>
  </si>
  <si>
    <t>EIGS631028000</t>
  </si>
  <si>
    <t>DANEL</t>
  </si>
  <si>
    <t>NELLY</t>
  </si>
  <si>
    <t>UNIVERSIDAD NO. 76</t>
  </si>
  <si>
    <t>MATN511031HQTRRM10</t>
  </si>
  <si>
    <t>MATN511031329</t>
  </si>
  <si>
    <t>NEMECIO</t>
  </si>
  <si>
    <t>C FRANCISCO MONROY VELEZ NO 7</t>
  </si>
  <si>
    <t>BEMN630210HDFCRM07</t>
  </si>
  <si>
    <t>BEMN6302109F0</t>
  </si>
  <si>
    <t>NEMORIO</t>
  </si>
  <si>
    <t>RAFAEL DE LA MORA 2 CALLE 13</t>
  </si>
  <si>
    <t>CUMN530616MVZRZF06</t>
  </si>
  <si>
    <t>CUMN530616D55</t>
  </si>
  <si>
    <t>NEOFITA</t>
  </si>
  <si>
    <t>CAMINO A SANTA BARBARA KM 1.5</t>
  </si>
  <si>
    <t>EL LLANO</t>
  </si>
  <si>
    <t>CAMN410226HQTRRS08</t>
  </si>
  <si>
    <t>CAMN41022622A</t>
  </si>
  <si>
    <t>NESTOR FELIX</t>
  </si>
  <si>
    <t>ISAURO VAZQUEZ NO 12</t>
  </si>
  <si>
    <t>RAMN470209HQTMNC06</t>
  </si>
  <si>
    <t>RAMN470209V82</t>
  </si>
  <si>
    <t>NICEFORO</t>
  </si>
  <si>
    <t>FUENTES NO. 2092</t>
  </si>
  <si>
    <t>BAAN541206HGTLRC06</t>
  </si>
  <si>
    <t>BAAN5412066D3</t>
  </si>
  <si>
    <t>FILOSOFOS 203</t>
  </si>
  <si>
    <t>GUBN540709HQTRLC09</t>
  </si>
  <si>
    <t>GUBN540709F37</t>
  </si>
  <si>
    <t>AV ISIDRO ZUÑIGA SOLORZANO NO 127</t>
  </si>
  <si>
    <t>SAON511022HHGNLC04</t>
  </si>
  <si>
    <t>SAON511022IR9</t>
  </si>
  <si>
    <t>PARIS 17</t>
  </si>
  <si>
    <t>INF LA FLORESTA</t>
  </si>
  <si>
    <t>LEPN471206HSPDJC06</t>
  </si>
  <si>
    <t>LEPN471206000</t>
  </si>
  <si>
    <t>VISTA HERMOSA S/N</t>
  </si>
  <si>
    <t>AUPN520909HQTGXC09</t>
  </si>
  <si>
    <t>AUPN520909SC7</t>
  </si>
  <si>
    <t>SALTO DE VAQUERIAS</t>
  </si>
  <si>
    <t xml:space="preserve">VAQUERIAS </t>
  </si>
  <si>
    <t>VARN471215HQTRMC06</t>
  </si>
  <si>
    <t>VARN471215P48</t>
  </si>
  <si>
    <t>AVENIDA 22 NO. 453</t>
  </si>
  <si>
    <t>RORN490910HCMSYC03</t>
  </si>
  <si>
    <t>RORN490910000</t>
  </si>
  <si>
    <t>SIERRA DE LAS CRUCES PTE 19 15</t>
  </si>
  <si>
    <t>HACIENDA LA CRUZ FRACC</t>
  </si>
  <si>
    <t>MOSN471206HQTNNC07</t>
  </si>
  <si>
    <t>MOSN47120602D</t>
  </si>
  <si>
    <t>MEMBRILLO S/N</t>
  </si>
  <si>
    <t>AMPL SANTA CRUZ NIETO</t>
  </si>
  <si>
    <t>GUSN530803HGTTRC06</t>
  </si>
  <si>
    <t>GUSN5308033J4</t>
  </si>
  <si>
    <t>CALZADA DEL OBISPADO NO. 30</t>
  </si>
  <si>
    <t>GAMN500118HMCRNC02</t>
  </si>
  <si>
    <t>GAMN500118C51</t>
  </si>
  <si>
    <t>MONTESINOS</t>
  </si>
  <si>
    <t>NICOLAS LEOBARDO</t>
  </si>
  <si>
    <t>EZEQUIEL MONTES SUR NO 158-2</t>
  </si>
  <si>
    <t>RAVN510910HQTMLC02</t>
  </si>
  <si>
    <t>RAVN510910I6A</t>
  </si>
  <si>
    <t>NICOLAS MATEO</t>
  </si>
  <si>
    <t>CONIN NO 44 A</t>
  </si>
  <si>
    <t>MACN520910MQTQHC08</t>
  </si>
  <si>
    <t>MACN5209109H8</t>
  </si>
  <si>
    <t>NICOLASA</t>
  </si>
  <si>
    <t>AV QUERETARO NO 20</t>
  </si>
  <si>
    <t>BAPN611113MQTRCC05</t>
  </si>
  <si>
    <t>BAPN611113H45</t>
  </si>
  <si>
    <t xml:space="preserve">LA LOMA NO 2 </t>
  </si>
  <si>
    <t>PALMILLAS</t>
  </si>
  <si>
    <t>HEMF460928HPLRRR04</t>
  </si>
  <si>
    <t>HEMF460928GK7</t>
  </si>
  <si>
    <t>NIEVES YOLANDA</t>
  </si>
  <si>
    <t>CIR. SIERRA MORENA NO. 130-8</t>
  </si>
  <si>
    <t>LA LOMA IX</t>
  </si>
  <si>
    <t>MAGN490805MVZRRV03</t>
  </si>
  <si>
    <t>MAGN4908058M0</t>
  </si>
  <si>
    <t>CIRC SIERRA MORENA 130- 8</t>
  </si>
  <si>
    <t>DUIN501110HGRRBN04</t>
  </si>
  <si>
    <t>DUIN501110000</t>
  </si>
  <si>
    <t>NINFO</t>
  </si>
  <si>
    <t>CHICOMECOATL NO. 24</t>
  </si>
  <si>
    <t>SOPN520531HMNSRX05</t>
  </si>
  <si>
    <t>SOPN520531EM8</t>
  </si>
  <si>
    <t>NOE</t>
  </si>
  <si>
    <t>JUAN RULFO 305</t>
  </si>
  <si>
    <t>HESN461110HHGRLX03</t>
  </si>
  <si>
    <t>HESN461110EE1</t>
  </si>
  <si>
    <t>PRIV SAN MARCOS 6</t>
  </si>
  <si>
    <t>FRACC LAS ROSAS</t>
  </si>
  <si>
    <t>PECN480808HOCRRL09</t>
  </si>
  <si>
    <t>PECN480808AY7</t>
  </si>
  <si>
    <t>NOEL</t>
  </si>
  <si>
    <t>EMILIANO ZAPATA 83 IN-20</t>
  </si>
  <si>
    <t>RANN510728MDFMVM00</t>
  </si>
  <si>
    <t>RANN510728CB4</t>
  </si>
  <si>
    <t>NOEMI</t>
  </si>
  <si>
    <t>PLAZA DEL TEMUTHE NO. 285</t>
  </si>
  <si>
    <t>PLAZA DEL SOL</t>
  </si>
  <si>
    <t>EARN541126MDFSMM00</t>
  </si>
  <si>
    <t>EARN541126NNA</t>
  </si>
  <si>
    <t>GLORIA MARIN NO. 123</t>
  </si>
  <si>
    <t>DINN530128MDFZVM04</t>
  </si>
  <si>
    <t>DINN5301286K2</t>
  </si>
  <si>
    <t>NOEMI ANGELICA</t>
  </si>
  <si>
    <t>CEREZO NO 39</t>
  </si>
  <si>
    <t>LAS HUERTAS</t>
  </si>
  <si>
    <t>VATJ460423HCLLBR05</t>
  </si>
  <si>
    <t>VATJ460423000</t>
  </si>
  <si>
    <t>NORA PATRICIA</t>
  </si>
  <si>
    <t>AVE. FRAY JUNIPERNO SERRA 100 EDI. COND. MURANO INT 4</t>
  </si>
  <si>
    <t>RESIDENCIAL JURIQUILLA SANTA FE</t>
  </si>
  <si>
    <t>LOOJ790223HQTPRN02</t>
  </si>
  <si>
    <t>LOOJ790223000</t>
  </si>
  <si>
    <t>NORBELLA</t>
  </si>
  <si>
    <t>PIE DE GALLO S/N</t>
  </si>
  <si>
    <t>PIE DE GALLO SRJ</t>
  </si>
  <si>
    <t>TERN340606HSPRMR08</t>
  </si>
  <si>
    <t>TERN340606</t>
  </si>
  <si>
    <t>NORBERTO</t>
  </si>
  <si>
    <t>SALVADOR ALLENDE NO. 34</t>
  </si>
  <si>
    <t xml:space="preserve">LOMAS DE SAN PEDRITO </t>
  </si>
  <si>
    <t>EIVN410227HHGLRR09</t>
  </si>
  <si>
    <t>EIVN410227BE9</t>
  </si>
  <si>
    <t>ELIZALDE</t>
  </si>
  <si>
    <t>BLANCA ESTELA PAVON 412</t>
  </si>
  <si>
    <t>LAGS660603HJCRZL08</t>
  </si>
  <si>
    <t>LAGS660603000</t>
  </si>
  <si>
    <t>NORMA ELISA</t>
  </si>
  <si>
    <t>ALEJO ALTAMIRANO 26</t>
  </si>
  <si>
    <t>LUFF660305HDFNRR02</t>
  </si>
  <si>
    <t>LUFF660305000</t>
  </si>
  <si>
    <t>NORMA LETICIA</t>
  </si>
  <si>
    <t>PINO SUAREZ 59 BAJOS</t>
  </si>
  <si>
    <t>RARC450723HJCMDR06</t>
  </si>
  <si>
    <t>RARC4507233E0</t>
  </si>
  <si>
    <t>NORMA OFELIA</t>
  </si>
  <si>
    <t>BENJAMIN FRANKLIN 28</t>
  </si>
  <si>
    <t>CEPN510430MDFRRR05</t>
  </si>
  <si>
    <t>CEPN510430000</t>
  </si>
  <si>
    <t>NORMA PATRICIA</t>
  </si>
  <si>
    <t>PORVENIR OTE 10 ED F403</t>
  </si>
  <si>
    <t>EERO520905MQTSSB08</t>
  </si>
  <si>
    <t>EERO520905</t>
  </si>
  <si>
    <t>OBDULIA</t>
  </si>
  <si>
    <t>AV MEXICO 3</t>
  </si>
  <si>
    <t>EIBO451120HQTLSC05</t>
  </si>
  <si>
    <t>EIBO451120UW7</t>
  </si>
  <si>
    <t>OCTAVIO</t>
  </si>
  <si>
    <t>ARTEAGA 27</t>
  </si>
  <si>
    <t>BARRIO LA MAGDALNEA</t>
  </si>
  <si>
    <t>MERO500310HQTNSC08</t>
  </si>
  <si>
    <t>MERO500310JS4</t>
  </si>
  <si>
    <t>SALVADOR MORENO 327</t>
  </si>
  <si>
    <t>ZUSO440801HCHBTC08</t>
  </si>
  <si>
    <t>ZUSO4408016M4</t>
  </si>
  <si>
    <t>GERANIOS 9</t>
  </si>
  <si>
    <t>VALO510409HQTZPD07</t>
  </si>
  <si>
    <t>VALO510409GJ5</t>
  </si>
  <si>
    <t>ODILON</t>
  </si>
  <si>
    <t>SAN LUCAS S/N</t>
  </si>
  <si>
    <t>HESO550429HQTRND01</t>
  </si>
  <si>
    <t>HESO550429QB5</t>
  </si>
  <si>
    <t>ODILON ANTONIO</t>
  </si>
  <si>
    <t>FRANCISCO MARQUEZ SN</t>
  </si>
  <si>
    <t>TOLO541115MMCRND01</t>
  </si>
  <si>
    <t>TOLO541115RH4</t>
  </si>
  <si>
    <t>ODULIA</t>
  </si>
  <si>
    <t>JOSE MARIA MORELOS 24</t>
  </si>
  <si>
    <t>LOMO540402MQTPRF04</t>
  </si>
  <si>
    <t>LOMO540402HU0</t>
  </si>
  <si>
    <t>OFELIA</t>
  </si>
  <si>
    <t>JUAN DE LA BARRERA S/N</t>
  </si>
  <si>
    <t>RAJE630101HQTMRS05</t>
  </si>
  <si>
    <t>RAJE630101000</t>
  </si>
  <si>
    <t>2 DE ABRIL NO. 105</t>
  </si>
  <si>
    <t>GOPO350303MOCPBF07</t>
  </si>
  <si>
    <t>GOPO350303631</t>
  </si>
  <si>
    <t>GOPAR</t>
  </si>
  <si>
    <t>POBLANO</t>
  </si>
  <si>
    <t>IGNACIO COMONFORT 12</t>
  </si>
  <si>
    <t>AOML410118HQTLJB07</t>
  </si>
  <si>
    <t>AOML410118000</t>
  </si>
  <si>
    <t>FERROCARRILES 20</t>
  </si>
  <si>
    <t>LAAO541114MDFRLL02</t>
  </si>
  <si>
    <t>LAAO541114FE9</t>
  </si>
  <si>
    <t>OLGA</t>
  </si>
  <si>
    <t xml:space="preserve">CAM A SAN FRANCISCO 125 25 </t>
  </si>
  <si>
    <t xml:space="preserve">LOS CIPRES </t>
  </si>
  <si>
    <t>RONO400814MDGMXL06</t>
  </si>
  <si>
    <t>RONO4008144V5</t>
  </si>
  <si>
    <t>OLGA SUSANA</t>
  </si>
  <si>
    <t>PROLONGACION TECNOLOGICO 3 B</t>
  </si>
  <si>
    <t xml:space="preserve">EL RETABLO </t>
  </si>
  <si>
    <t>OUTD271113HHGLRG03</t>
  </si>
  <si>
    <t>OUTD271113QG1</t>
  </si>
  <si>
    <t>MANZANA</t>
  </si>
  <si>
    <t>OLIMPIA</t>
  </si>
  <si>
    <t>20 DE MAYO 27</t>
  </si>
  <si>
    <t>BENTIO JUAREZ</t>
  </si>
  <si>
    <t>HEMO511021MQTRRL05</t>
  </si>
  <si>
    <t>HEMO5110215M9</t>
  </si>
  <si>
    <t>OLIVA</t>
  </si>
  <si>
    <t>SIERRA MORENA NO. 106-3</t>
  </si>
  <si>
    <t>JABC440827HQTMLS07</t>
  </si>
  <si>
    <t>JABC440827000</t>
  </si>
  <si>
    <t>OLIVA SOFIA</t>
  </si>
  <si>
    <t>21 DE MARZO # 189</t>
  </si>
  <si>
    <t>DUCO511027MTSRLL07</t>
  </si>
  <si>
    <t>DUCO5110273V6</t>
  </si>
  <si>
    <t>OLIVIA</t>
  </si>
  <si>
    <t>JUAN B DELGADO 44</t>
  </si>
  <si>
    <t>FRESNOS</t>
  </si>
  <si>
    <t>TOGR270117HGTRRT06</t>
  </si>
  <si>
    <t>TOGR270117TS1</t>
  </si>
  <si>
    <t>NAVOR</t>
  </si>
  <si>
    <t>OLVERA FAJARDO</t>
  </si>
  <si>
    <t>PASEO DE ESTRATEGOS 158</t>
  </si>
  <si>
    <t xml:space="preserve">FRACC RESIDENCIAL CALETTO </t>
  </si>
  <si>
    <t>GUHS250726HGTTRL01</t>
  </si>
  <si>
    <t>GUHS250726000</t>
  </si>
  <si>
    <t>ANGULO</t>
  </si>
  <si>
    <t>ORALIA</t>
  </si>
  <si>
    <t>CERRO GRANDE NO. 202-7</t>
  </si>
  <si>
    <t>MOVO530503HGTNLS07</t>
  </si>
  <si>
    <t>MOVO530503NI4</t>
  </si>
  <si>
    <t>VILLAGOMEZ</t>
  </si>
  <si>
    <t>OSVALDO</t>
  </si>
  <si>
    <t>CARLOS PELLICER 116</t>
  </si>
  <si>
    <t>PRADOS DEL MIRADOR</t>
  </si>
  <si>
    <t>MAOO511120HQTRRS09</t>
  </si>
  <si>
    <t>MAOO511120GNA</t>
  </si>
  <si>
    <t>OSVALDO JUAN MANUEL</t>
  </si>
  <si>
    <t>AGAPITO POZO NO. 7</t>
  </si>
  <si>
    <t>LA ESTACION 2A. SECC.</t>
  </si>
  <si>
    <t>OEAP520125HQTLLB03</t>
  </si>
  <si>
    <t>OEAP520125RB1</t>
  </si>
  <si>
    <t xml:space="preserve">CONOCIDO LA HIGUERA SN </t>
  </si>
  <si>
    <t xml:space="preserve">LA HIGUERA </t>
  </si>
  <si>
    <t>PEBP540206HHGRRB04</t>
  </si>
  <si>
    <t>PEBP540206CW9</t>
  </si>
  <si>
    <t>BARRAZA</t>
  </si>
  <si>
    <t xml:space="preserve">MALAQUITA 40 </t>
  </si>
  <si>
    <t>RIGP490619HQTVNB04</t>
  </si>
  <si>
    <t>RIGP490619742</t>
  </si>
  <si>
    <t>MOXJ420709HDFNXS05</t>
  </si>
  <si>
    <t>MOJE420709NG0</t>
  </si>
  <si>
    <t>PROL. CORREGIDORA NTE 987</t>
  </si>
  <si>
    <t>MALP600306HQTRPB05</t>
  </si>
  <si>
    <t>MALP600306000</t>
  </si>
  <si>
    <t>PRIV SANTA CECILIA LT 17</t>
  </si>
  <si>
    <t>SANP500630HQTNVB03</t>
  </si>
  <si>
    <t>SANP5006301U6</t>
  </si>
  <si>
    <t>ESMERALDA 23</t>
  </si>
  <si>
    <t>ZUVP600725HGTXZB02</t>
  </si>
  <si>
    <t>ZUVP600725000</t>
  </si>
  <si>
    <t>EMILIANO ZAPATA 30</t>
  </si>
  <si>
    <t>LA NORITA</t>
  </si>
  <si>
    <t>FOOP450123HDFLRB09</t>
  </si>
  <si>
    <t>FOOP450123BC8</t>
  </si>
  <si>
    <t>PABLO GABRIEL</t>
  </si>
  <si>
    <t>SANTA BARBARA NO. 700</t>
  </si>
  <si>
    <t>SANTA MONICA 2</t>
  </si>
  <si>
    <t>ROHP530312HDFDRB02</t>
  </si>
  <si>
    <t>ROHP5303127S8</t>
  </si>
  <si>
    <t>PABLO GREGORIO</t>
  </si>
  <si>
    <t>PLAZA SAN FRANCISCO NUM 22</t>
  </si>
  <si>
    <t>LUMP540115HDFJDB08</t>
  </si>
  <si>
    <t>LUMP540115RG4</t>
  </si>
  <si>
    <t>PABLO JESUS</t>
  </si>
  <si>
    <t>JUAN RAMON JIMENEZ 106</t>
  </si>
  <si>
    <t>FUAP521120HGTNLL04</t>
  </si>
  <si>
    <t>FUAP521120ES1</t>
  </si>
  <si>
    <t>PALEMON</t>
  </si>
  <si>
    <t>ANTONI RIVERA DE LA TORRE 235</t>
  </si>
  <si>
    <t>PIPP530601HQTXRN00</t>
  </si>
  <si>
    <t>PIPP530601F43</t>
  </si>
  <si>
    <t>PANFILO</t>
  </si>
  <si>
    <t>GIROLIS 9</t>
  </si>
  <si>
    <t>FARP530601HQTJDN07</t>
  </si>
  <si>
    <t>FARP530601LQ2</t>
  </si>
  <si>
    <t>SAN CIRILO S/N</t>
  </si>
  <si>
    <t xml:space="preserve">SAN CIRILO </t>
  </si>
  <si>
    <t>SAAP470601HHGCRN04</t>
  </si>
  <si>
    <t>SAAP4705218S4</t>
  </si>
  <si>
    <t>PANFILO CONSTANTINO</t>
  </si>
  <si>
    <t>ITALIA EXT 105 INT 15</t>
  </si>
  <si>
    <t>LA PEÑA II</t>
  </si>
  <si>
    <t>GALP520517HQTRNS08</t>
  </si>
  <si>
    <t>GALP520517Q18</t>
  </si>
  <si>
    <t>LONGINO</t>
  </si>
  <si>
    <t>PASCUAL</t>
  </si>
  <si>
    <t>CALLE 26 DE MAYO NO. 26</t>
  </si>
  <si>
    <t>INDEPENDENCIA SAN JOSE EL ALTO</t>
  </si>
  <si>
    <t>CAVP540714HDFMRS01</t>
  </si>
  <si>
    <t>CAVP540714GZ7</t>
  </si>
  <si>
    <t>CUARZO 210</t>
  </si>
  <si>
    <t>LOYP530517HQTMXS02</t>
  </si>
  <si>
    <t>LOYP530517DN6</t>
  </si>
  <si>
    <t>LOMA</t>
  </si>
  <si>
    <t>CAMINO REAL 45</t>
  </si>
  <si>
    <t>FABF450309HDFRTR03</t>
  </si>
  <si>
    <t>FABF450309QL8</t>
  </si>
  <si>
    <t>PASCUALA</t>
  </si>
  <si>
    <t xml:space="preserve">CALLE 5 DE FEBRERO NTE NO. 2 </t>
  </si>
  <si>
    <t xml:space="preserve">CORREGIDORA CENTRO LOS CUES </t>
  </si>
  <si>
    <t>LUPP540529HQTNRS02</t>
  </si>
  <si>
    <t>LUPP540529491</t>
  </si>
  <si>
    <t>PASTOR</t>
  </si>
  <si>
    <t>CALLEJON DE SANTIAGO 28</t>
  </si>
  <si>
    <t>COGH640622HDFRRL06</t>
  </si>
  <si>
    <t>COGH640622000</t>
  </si>
  <si>
    <t>PATRICIA</t>
  </si>
  <si>
    <t>AGUILA DORADA EXT 212 INT 27</t>
  </si>
  <si>
    <t>LAS AGUILAS III</t>
  </si>
  <si>
    <t>PEAP541022MQTRNT05</t>
  </si>
  <si>
    <t>PEAP541022000</t>
  </si>
  <si>
    <t>PLAZA SALVADOR ELIZONDO 10 E 101 D 101</t>
  </si>
  <si>
    <t>LUIP520825MQTNBT04</t>
  </si>
  <si>
    <t>LUIP5208255U1</t>
  </si>
  <si>
    <t>ARTICULO 3RO # 62</t>
  </si>
  <si>
    <t>LOLP540714MDFPPT05</t>
  </si>
  <si>
    <t>LOLP540714U79</t>
  </si>
  <si>
    <t>PRIVADA CHOLULA 4 INT 40</t>
  </si>
  <si>
    <t>AADA540407HDFLZR03</t>
  </si>
  <si>
    <t>AADA540407000</t>
  </si>
  <si>
    <t>ROSA</t>
  </si>
  <si>
    <t>LADERA DEL ZAMORANO NO. 213 - B</t>
  </si>
  <si>
    <t>HEVP520816MDFRLT05</t>
  </si>
  <si>
    <t>HEVP520816TE8</t>
  </si>
  <si>
    <t>RAFAELA LOPEZ DE RAYON NO 112</t>
  </si>
  <si>
    <t>GUEP531123MDFZST09</t>
  </si>
  <si>
    <t>GUEP5311238J6</t>
  </si>
  <si>
    <t>PATRICIA ARACELI</t>
  </si>
  <si>
    <t>DESDEN 38 INT. B</t>
  </si>
  <si>
    <t>OAOA390306HDFLRR06</t>
  </si>
  <si>
    <t>OAOA390306</t>
  </si>
  <si>
    <t>DEL RIVERO</t>
  </si>
  <si>
    <t>PATRICIA ESTELA</t>
  </si>
  <si>
    <t xml:space="preserve">CAMINO A LOS OLVERA #410 53 </t>
  </si>
  <si>
    <t>RIAP540601MDFVLT02</t>
  </si>
  <si>
    <t>RIAP540601ER1</t>
  </si>
  <si>
    <t>PATRICIA VICTORIA</t>
  </si>
  <si>
    <t>LOMA VERDE 104 INT 6</t>
  </si>
  <si>
    <t>COBP520318HDFNDT08</t>
  </si>
  <si>
    <t>COBP520318G43</t>
  </si>
  <si>
    <t>PATRICIO</t>
  </si>
  <si>
    <t>16 DE SEPTIEMBRE MZA 17 LT 18</t>
  </si>
  <si>
    <t>OOCP480317HQTSRT05</t>
  </si>
  <si>
    <t>OOCP480317PK1</t>
  </si>
  <si>
    <t>LOS CUES S/N</t>
  </si>
  <si>
    <t>AAHP520317HQTRRT09</t>
  </si>
  <si>
    <t>AAHP5203179S8</t>
  </si>
  <si>
    <t>AGUSTIN MELGAR 43</t>
  </si>
  <si>
    <t>ZESP540317HQTXLT03</t>
  </si>
  <si>
    <t>ZESP5403174D5</t>
  </si>
  <si>
    <t>VICENTE GUERRERO NUMERO 12</t>
  </si>
  <si>
    <t xml:space="preserve">SAN FANDILA </t>
  </si>
  <si>
    <t>JITP501116HQTMVT02</t>
  </si>
  <si>
    <t>JITP501116NB1</t>
  </si>
  <si>
    <t>PATROCINIO</t>
  </si>
  <si>
    <t>CALLE 41 NO 512</t>
  </si>
  <si>
    <t>RAMP720711HQTNRB09</t>
  </si>
  <si>
    <t>RAMP720711SE1</t>
  </si>
  <si>
    <t>PAUBLO</t>
  </si>
  <si>
    <t>LAGUNILLAS S.N.</t>
  </si>
  <si>
    <t>LA LAGUNILLA HUIMILPAN</t>
  </si>
  <si>
    <t>CACJ300701HHGNRN02</t>
  </si>
  <si>
    <t>CACJ300701000</t>
  </si>
  <si>
    <t>PAULA</t>
  </si>
  <si>
    <t>CALLE 9 PRIV 2 NO. 7</t>
  </si>
  <si>
    <t>OOGM791123HDFSRR06</t>
  </si>
  <si>
    <t>OOGM791123000</t>
  </si>
  <si>
    <t>COLINAS DE SIBERIA 128</t>
  </si>
  <si>
    <t>MELP491018MQTNCL02</t>
  </si>
  <si>
    <t>MELP491018K76</t>
  </si>
  <si>
    <t>FRANCISCO I MADERO 22</t>
  </si>
  <si>
    <t>VAMP540322MMCZRL02</t>
  </si>
  <si>
    <t>VAMP540322KH9</t>
  </si>
  <si>
    <t>EL CARDENAL 21</t>
  </si>
  <si>
    <t>ROVP510126MQTJLL04</t>
  </si>
  <si>
    <t>ROVP510126JX2</t>
  </si>
  <si>
    <t>PASEO DEL TEPOZAN NO. 174 A</t>
  </si>
  <si>
    <t>EIMM290626HDFSRG11</t>
  </si>
  <si>
    <t>EIMM290626</t>
  </si>
  <si>
    <t>PAULA SILVIA</t>
  </si>
  <si>
    <t>AV. PEÑUELAS NO. 120 EDIF. 4A1 DEP. 406</t>
  </si>
  <si>
    <t>FRACC. VISTA 2000</t>
  </si>
  <si>
    <t>CACP520611HDFMSL05</t>
  </si>
  <si>
    <t>CACP5206116M0</t>
  </si>
  <si>
    <t>PAULINO</t>
  </si>
  <si>
    <t>PARIS 506</t>
  </si>
  <si>
    <t>HELP440618HQTRSL00</t>
  </si>
  <si>
    <t>HELP440618AP8</t>
  </si>
  <si>
    <t>DE LUIS</t>
  </si>
  <si>
    <t>EDIF. H NO. 1-D</t>
  </si>
  <si>
    <t>RAGP540622HQTMNL04</t>
  </si>
  <si>
    <t>RAGP5406226F1</t>
  </si>
  <si>
    <t>CITLALTEPETL 200</t>
  </si>
  <si>
    <t>RIGP530823HQTVNL00</t>
  </si>
  <si>
    <t>RIGP530823TL0</t>
  </si>
  <si>
    <t>SAN FELIPE DE JESUS 6</t>
  </si>
  <si>
    <t>HEMP510218HVZRRL06</t>
  </si>
  <si>
    <t>HEMP5102188I3</t>
  </si>
  <si>
    <t>PROL BERNARDO QUINTANA 3005 INT 12</t>
  </si>
  <si>
    <t>HEPS500101HQTRXL01</t>
  </si>
  <si>
    <t>HEPS500101LY2</t>
  </si>
  <si>
    <t>ELECTRICISTAS NO. 46</t>
  </si>
  <si>
    <t>RAAP530615HQTMRD00</t>
  </si>
  <si>
    <t>RAAP530615BF9</t>
  </si>
  <si>
    <t>PEDRO</t>
  </si>
  <si>
    <t>JESUS ARRIAGA NO 171</t>
  </si>
  <si>
    <t>RUBP481223HDFDCD03</t>
  </si>
  <si>
    <t>RUBP481223MFA</t>
  </si>
  <si>
    <t>AV. DEL TINTERO NO. 926</t>
  </si>
  <si>
    <t>MOCP480819HMCRRD05</t>
  </si>
  <si>
    <t>MOCP4808191K0</t>
  </si>
  <si>
    <t>SAN MARCOS 22</t>
  </si>
  <si>
    <t>LOEP530427HQTPND01</t>
  </si>
  <si>
    <t>LOEP530427MW4</t>
  </si>
  <si>
    <t>AV IGNACIO ZARAGOZA NO 56</t>
  </si>
  <si>
    <t>PAEP510621HQTCSD00</t>
  </si>
  <si>
    <t>PAEP510621T29</t>
  </si>
  <si>
    <t>ESGUERRA</t>
  </si>
  <si>
    <t>VICENTE VILLASANA 100</t>
  </si>
  <si>
    <t xml:space="preserve">EL PORVENIR </t>
  </si>
  <si>
    <t>VAEP550128HQTRSD02</t>
  </si>
  <si>
    <t>VAEP550128BA8</t>
  </si>
  <si>
    <t>ZARGAOZA 26</t>
  </si>
  <si>
    <t>HEGP520223HMCRRD02</t>
  </si>
  <si>
    <t>HEGP520223UK3</t>
  </si>
  <si>
    <t>GENERAL MANUEL PEREZ TERVIÑO 219</t>
  </si>
  <si>
    <t>SAGP541001HJCNMD06</t>
  </si>
  <si>
    <t>SAGP541001154</t>
  </si>
  <si>
    <t>MINERAL DE POZO SN</t>
  </si>
  <si>
    <t>COM EL POZO</t>
  </si>
  <si>
    <t>UIGP510404HQTRZD09</t>
  </si>
  <si>
    <t>UIGP510404GL5</t>
  </si>
  <si>
    <t>PRIVADA GALEANA N25</t>
  </si>
  <si>
    <t>MEHP520629HDFZRD03</t>
  </si>
  <si>
    <t>MEHP520629RU9</t>
  </si>
  <si>
    <t>FUERTE DE SAN MIGUEL NUM 309</t>
  </si>
  <si>
    <t>QUHP471019HQTRRD09</t>
  </si>
  <si>
    <t>QUHP4710195G7</t>
  </si>
  <si>
    <t>JOSE MARIA MORELOS Y PAVON 36</t>
  </si>
  <si>
    <t>VIHP530224HQTLRD08</t>
  </si>
  <si>
    <t>VIHP5302244S9</t>
  </si>
  <si>
    <t>JOAQUIN HERRERA SN</t>
  </si>
  <si>
    <t xml:space="preserve">JOAQUIN HERRERA </t>
  </si>
  <si>
    <t>OAHP531204HQTLRD08</t>
  </si>
  <si>
    <t>OAHP531204DH9</t>
  </si>
  <si>
    <t>SANTIAGO DE LOS CABALLEROS 117</t>
  </si>
  <si>
    <t>FRATERNIDAD DE SANTIAGO</t>
  </si>
  <si>
    <t>TELP520524HGTRND00</t>
  </si>
  <si>
    <t>TELP520524DP8</t>
  </si>
  <si>
    <t>PLATINO NO, 614</t>
  </si>
  <si>
    <t>AENP490801HQTLTD05</t>
  </si>
  <si>
    <t>AENP490801954</t>
  </si>
  <si>
    <t>JILGUEROS NO. 34</t>
  </si>
  <si>
    <t>LOMAS DE GUADALUPE</t>
  </si>
  <si>
    <t>RUNP510801HQTBVD04</t>
  </si>
  <si>
    <t>RUNP510801IW0</t>
  </si>
  <si>
    <t>SAPP511116HVZLLD08</t>
  </si>
  <si>
    <t>SAPP511116N38</t>
  </si>
  <si>
    <t>PALMEROS</t>
  </si>
  <si>
    <t>AV. PANAMERICANA NO. 61</t>
  </si>
  <si>
    <t>SERP490222HQTGMD07</t>
  </si>
  <si>
    <t>SERP4902223Q6</t>
  </si>
  <si>
    <t>TAHITI 38</t>
  </si>
  <si>
    <t>MORP460422HGTNMD05</t>
  </si>
  <si>
    <t>MORP460422</t>
  </si>
  <si>
    <t>ANDADOR 1 NO.1613</t>
  </si>
  <si>
    <t xml:space="preserve">LOMAS DE CASA BCA </t>
  </si>
  <si>
    <t>GURP510629HQTDSD02</t>
  </si>
  <si>
    <t>GURP510629000</t>
  </si>
  <si>
    <t xml:space="preserve">PANALES S N </t>
  </si>
  <si>
    <t>PANALES</t>
  </si>
  <si>
    <t>AARP501022HQTLMD05</t>
  </si>
  <si>
    <t>AARP5010226A9</t>
  </si>
  <si>
    <t xml:space="preserve">ALFREDO V BONFIL SN </t>
  </si>
  <si>
    <t>GUADALUPE SEPTIEN</t>
  </si>
  <si>
    <t>CATP490519HQTHRD04</t>
  </si>
  <si>
    <t>CATP49051971A</t>
  </si>
  <si>
    <t>MIGUEL ALARDIN 315</t>
  </si>
  <si>
    <t>HEVP470128HQTRLD14</t>
  </si>
  <si>
    <t>HEVP470128B89</t>
  </si>
  <si>
    <t>MOCTEZUMA 15</t>
  </si>
  <si>
    <t>COSP530711HQTRLD02</t>
  </si>
  <si>
    <t>COSP530711DEA</t>
  </si>
  <si>
    <t>PEDRO ABUNDIO</t>
  </si>
  <si>
    <t>FERNANDO MONTES DE OCA NO 141</t>
  </si>
  <si>
    <t>POGP501023HDFZRD04</t>
  </si>
  <si>
    <t>POGP501023P9A</t>
  </si>
  <si>
    <t>POZOS</t>
  </si>
  <si>
    <t>PEDRO CESAREO</t>
  </si>
  <si>
    <t>SINALOA 49</t>
  </si>
  <si>
    <t>MUCP510222HQTXND06</t>
  </si>
  <si>
    <t>MUCP510222G23</t>
  </si>
  <si>
    <t>PEDRO FRANCISCO</t>
  </si>
  <si>
    <t>CALLE 9 NO 605</t>
  </si>
  <si>
    <t>DARP490701HMCVMD00</t>
  </si>
  <si>
    <t>DARP490701FRA</t>
  </si>
  <si>
    <t>RAMON</t>
  </si>
  <si>
    <t>PEDRO JOSE</t>
  </si>
  <si>
    <t>LIC PARRA 13</t>
  </si>
  <si>
    <t>GAMP510806HQTRRD09</t>
  </si>
  <si>
    <t>GAMP510806</t>
  </si>
  <si>
    <t>PEDRO JOSE GUADALUPE</t>
  </si>
  <si>
    <t>JESUS URIETA 152</t>
  </si>
  <si>
    <t>SAHP470429HQTLRD11</t>
  </si>
  <si>
    <t>SAHP470429SS3</t>
  </si>
  <si>
    <t>PEDRO MONICO</t>
  </si>
  <si>
    <t>AGUASCALIENTES M 9 L 2</t>
  </si>
  <si>
    <t>GOPD210618MDFNXL06</t>
  </si>
  <si>
    <t>GOPD210618000</t>
  </si>
  <si>
    <t>PEQA MARIA DOLORES</t>
  </si>
  <si>
    <t>JACARANDAS 141</t>
  </si>
  <si>
    <t>CANJ331124HQTHTN02</t>
  </si>
  <si>
    <t>CANJ331124000</t>
  </si>
  <si>
    <t>PERFECTA</t>
  </si>
  <si>
    <t>PROLONGACION MARIANO JIMNEZ 86</t>
  </si>
  <si>
    <t>SODP431024HNETLT07</t>
  </si>
  <si>
    <t>SODP431024UC8</t>
  </si>
  <si>
    <t>STORANDT</t>
  </si>
  <si>
    <t>DILLER</t>
  </si>
  <si>
    <t>PETER RUDOLF</t>
  </si>
  <si>
    <t>AV. LAURELES NUM. 364</t>
  </si>
  <si>
    <t>FRACC. JURICA</t>
  </si>
  <si>
    <t>HEPV380306HQTRXC00</t>
  </si>
  <si>
    <t>HEPV380306000</t>
  </si>
  <si>
    <t>PETRA</t>
  </si>
  <si>
    <t>DOM CON</t>
  </si>
  <si>
    <t>LOOL270810HQTPLR02</t>
  </si>
  <si>
    <t>LOOL270810000</t>
  </si>
  <si>
    <t>LORENZO ANGELES 28</t>
  </si>
  <si>
    <t>ROOP541019MQTDLT02</t>
  </si>
  <si>
    <t>ROOP541019NH3</t>
  </si>
  <si>
    <t>ESTALACTITA 19</t>
  </si>
  <si>
    <t>AORC430422HQTCMR03</t>
  </si>
  <si>
    <t>AORC430422000</t>
  </si>
  <si>
    <t>DIAMANTE 27</t>
  </si>
  <si>
    <t>MOAD510804HQTRGM02</t>
  </si>
  <si>
    <t>MOAD510804000</t>
  </si>
  <si>
    <t>REFORMA AGRARIA 93</t>
  </si>
  <si>
    <t>PEVG590413HQTRGD06</t>
  </si>
  <si>
    <t>PEVG590413000</t>
  </si>
  <si>
    <t>PETRA AGUSTINA</t>
  </si>
  <si>
    <t>ALCANFORES S/N</t>
  </si>
  <si>
    <t>DUAP540228MVZRMD00</t>
  </si>
  <si>
    <t>DUAP540228JA3</t>
  </si>
  <si>
    <t>PIEDAD</t>
  </si>
  <si>
    <t>REFORMA AGRARIA 59</t>
  </si>
  <si>
    <t>CAPP521011MQTMXL07</t>
  </si>
  <si>
    <t>CAPP521011EU9</t>
  </si>
  <si>
    <t>PLACIDA</t>
  </si>
  <si>
    <t>MANUEL DE LA PE#A Y PE3A 205</t>
  </si>
  <si>
    <t>NORP530919HGTGDM08</t>
  </si>
  <si>
    <t>NORP530919PT5</t>
  </si>
  <si>
    <t>POMPOSO</t>
  </si>
  <si>
    <t>HIDALGO NUM 62</t>
  </si>
  <si>
    <t>DEHP511119HQTLRN08</t>
  </si>
  <si>
    <t>DEHP511119BA2</t>
  </si>
  <si>
    <t>PONCIANO</t>
  </si>
  <si>
    <t>ALBAÑILES NO. 57 INT. D</t>
  </si>
  <si>
    <t>REGP510915HQTSRR09</t>
  </si>
  <si>
    <t>REGP5109156P7</t>
  </si>
  <si>
    <t>PORFIRIO</t>
  </si>
  <si>
    <t>25 DE DICIEMBRE NO. 54</t>
  </si>
  <si>
    <t>CAOP540916HQTHLR01</t>
  </si>
  <si>
    <t>CAOP540916RW1</t>
  </si>
  <si>
    <t>C LAZARO CARDENAS 15</t>
  </si>
  <si>
    <t>PESP440915HQTRLR05</t>
  </si>
  <si>
    <t>PESP440915T5A</t>
  </si>
  <si>
    <t>HERLINDA GARCIA 5</t>
  </si>
  <si>
    <t>CALP490916HQTHNR06</t>
  </si>
  <si>
    <t>CALP490916FA0</t>
  </si>
  <si>
    <t>PORFIRIO GERARDO</t>
  </si>
  <si>
    <t>AV. DEL FERROCARRIL NO. 48 PTE</t>
  </si>
  <si>
    <t>AAPP510915HQTLRR01</t>
  </si>
  <si>
    <t>AAPP510915KL4</t>
  </si>
  <si>
    <t>PORFIRIO JERONIMO</t>
  </si>
  <si>
    <t>MATLAZINCAS 108 INT 11</t>
  </si>
  <si>
    <t>GAMP460104HMCRNR01</t>
  </si>
  <si>
    <t>GAMP4601047P3</t>
  </si>
  <si>
    <t>PRICILIANO</t>
  </si>
  <si>
    <t xml:space="preserve">FLAMENCO NO 19 </t>
  </si>
  <si>
    <t xml:space="preserve">EL RODEO </t>
  </si>
  <si>
    <t>MIHP510610HQTRRR06</t>
  </si>
  <si>
    <t>MIHP510610MJ8</t>
  </si>
  <si>
    <t>PRIMITIVO</t>
  </si>
  <si>
    <t>JUAREZ OTE 27</t>
  </si>
  <si>
    <t>SAN MIGUEL ARCANGEL</t>
  </si>
  <si>
    <t>GOMP540718HQTNJR04</t>
  </si>
  <si>
    <t>GOMP5407188P1</t>
  </si>
  <si>
    <t>SAN ANTONIO LA GALERA S/N</t>
  </si>
  <si>
    <t xml:space="preserve">COM. SAN ANTONIO GALERA </t>
  </si>
  <si>
    <t>JURP510810HMCRMR08</t>
  </si>
  <si>
    <t>JURP510810LAA</t>
  </si>
  <si>
    <t>PRIMITIVO ALFONSO</t>
  </si>
  <si>
    <t>LIBERTAD 129</t>
  </si>
  <si>
    <t>CARP450629HHGHMR00</t>
  </si>
  <si>
    <t>CARP450629638</t>
  </si>
  <si>
    <t>REMIGIO</t>
  </si>
  <si>
    <t>PRIMO</t>
  </si>
  <si>
    <t>COPA CABANA 120</t>
  </si>
  <si>
    <t>GAGP470502HJCRTR01</t>
  </si>
  <si>
    <t>GAGP470502FK0</t>
  </si>
  <si>
    <t>PRISCILIANO</t>
  </si>
  <si>
    <t>TEPEZCOHUITE NO 10</t>
  </si>
  <si>
    <t>RANP530817HDFMVR09</t>
  </si>
  <si>
    <t>RANP530817M91</t>
  </si>
  <si>
    <t>PROSPERO</t>
  </si>
  <si>
    <t>PLAZA DEL TEMUTHE #285</t>
  </si>
  <si>
    <t>PLAZAS DEL SOL 2DA SECC</t>
  </si>
  <si>
    <t>MAHP520428HQTRRR09</t>
  </si>
  <si>
    <t>MAHP520428UH4</t>
  </si>
  <si>
    <t>PRUDENCIO</t>
  </si>
  <si>
    <t>HDA FRESNILLO 11</t>
  </si>
  <si>
    <t>COGJ250110HQTNRS13</t>
  </si>
  <si>
    <t>COGJ250110NY4</t>
  </si>
  <si>
    <t>C SANTA BERNARDITA SN</t>
  </si>
  <si>
    <t>LECQ521217HQTNMR02</t>
  </si>
  <si>
    <t>LECQ521217LA6</t>
  </si>
  <si>
    <t>LENOYR</t>
  </si>
  <si>
    <t>QUERUBIN</t>
  </si>
  <si>
    <t>PLAYA AZUL 129</t>
  </si>
  <si>
    <t>GOMQ470413HGTNRN08</t>
  </si>
  <si>
    <t>GOMQ470413G33</t>
  </si>
  <si>
    <t>QUINTILIANO</t>
  </si>
  <si>
    <t>CARQ541031HQTLSN03</t>
  </si>
  <si>
    <t>CARQ541031FK3</t>
  </si>
  <si>
    <t>QUINTIN</t>
  </si>
  <si>
    <t xml:space="preserve">JOSE MARTI NO. 46 LOTE 1 </t>
  </si>
  <si>
    <t>LIBERTAD</t>
  </si>
  <si>
    <t>MURL520204HGTXBS01</t>
  </si>
  <si>
    <t>MURL520204GG8</t>
  </si>
  <si>
    <t>LEDO</t>
  </si>
  <si>
    <t>RABAGO LUIS MIGUEL</t>
  </si>
  <si>
    <t>AV PASEO DE PRAGA 203</t>
  </si>
  <si>
    <t>VIAR510321HDFLGF02</t>
  </si>
  <si>
    <t>VIAR510321713</t>
  </si>
  <si>
    <t>RAFAEL</t>
  </si>
  <si>
    <t>AV JURIQUILLA 206</t>
  </si>
  <si>
    <t>PROVINCIA JURIQUILLA</t>
  </si>
  <si>
    <t>GUBR540514HDFTZF00</t>
  </si>
  <si>
    <t>GUBR5405142S4</t>
  </si>
  <si>
    <t>BAZAN</t>
  </si>
  <si>
    <t>CIRC SAGITARIO 7</t>
  </si>
  <si>
    <t>VACR440701HCSZLF05</t>
  </si>
  <si>
    <t>VACR440701HR8</t>
  </si>
  <si>
    <t>CALVO</t>
  </si>
  <si>
    <t>MOCTEZUMA XOCOYOTZIN NO. 131</t>
  </si>
  <si>
    <t xml:space="preserve">AZTECA </t>
  </si>
  <si>
    <t>LODR491024HGTPLF19</t>
  </si>
  <si>
    <t>LODR491024U10</t>
  </si>
  <si>
    <t xml:space="preserve">DOMICILIO CONOCIDO NS </t>
  </si>
  <si>
    <t>ELCOTO</t>
  </si>
  <si>
    <t>PAGR481006HQTRMF02</t>
  </si>
  <si>
    <t>PAGR481006000</t>
  </si>
  <si>
    <t>BAGR540719HQTRNF04</t>
  </si>
  <si>
    <t>BAGR540719000</t>
  </si>
  <si>
    <t>ACUARIO 222 M-2 L.11</t>
  </si>
  <si>
    <t>GAGR530425HGTRNF03</t>
  </si>
  <si>
    <t>GAGR530425M30</t>
  </si>
  <si>
    <t>LISBOA 284</t>
  </si>
  <si>
    <t>MOJR440407HQTRMF02</t>
  </si>
  <si>
    <t>MOJR440407K85</t>
  </si>
  <si>
    <t>JUAN B. DELGADO 33</t>
  </si>
  <si>
    <t>ROMR531026HMNMRF09</t>
  </si>
  <si>
    <t>ROMR531026000</t>
  </si>
  <si>
    <t>CALLE SAN FCO. DE ASIS S/N</t>
  </si>
  <si>
    <t>SAMR521124HVZVRF08</t>
  </si>
  <si>
    <t>SAMR521124S39</t>
  </si>
  <si>
    <t>AVE. PLATON NO. 63 SUR</t>
  </si>
  <si>
    <t>LOMR530928HQTPLF01</t>
  </si>
  <si>
    <t>LOMR530928TQ4</t>
  </si>
  <si>
    <t>RIO MOCTEZUMA NO. 147</t>
  </si>
  <si>
    <t>GOMR480219HDFNNF03</t>
  </si>
  <si>
    <t>GOMR480219E58</t>
  </si>
  <si>
    <t>MONTES DE OCA</t>
  </si>
  <si>
    <t>CIRCUITO QUERETARO # 85</t>
  </si>
  <si>
    <t>LOMR510326HQTPRF03</t>
  </si>
  <si>
    <t>LOMR510326AB2</t>
  </si>
  <si>
    <t>RIO CULIACAN NO. 116</t>
  </si>
  <si>
    <t>MUOR530525HMNXCF07</t>
  </si>
  <si>
    <t>MUOR530525UP9</t>
  </si>
  <si>
    <t>MUÑIZ</t>
  </si>
  <si>
    <t>DIAMANTE NO. 315</t>
  </si>
  <si>
    <t>VAPR550318HQTRRF06</t>
  </si>
  <si>
    <t>VAPR550318000</t>
  </si>
  <si>
    <t>COLINAS DE SANTA CRUZ 69</t>
  </si>
  <si>
    <t>TOPR431024HSPRNF04</t>
  </si>
  <si>
    <t>TOPR431024IX3</t>
  </si>
  <si>
    <t>PUENTE</t>
  </si>
  <si>
    <t>POPOCATEPETL 102</t>
  </si>
  <si>
    <t>GARR491024HQTRDF01</t>
  </si>
  <si>
    <t>GARR491024891</t>
  </si>
  <si>
    <t xml:space="preserve">LEON BALDERAS NO. 15 A </t>
  </si>
  <si>
    <t xml:space="preserve">SAN FRANCISQUITO </t>
  </si>
  <si>
    <t>GARR521024HMCRJF07</t>
  </si>
  <si>
    <t>GARR5210248P3</t>
  </si>
  <si>
    <t>COYOTE NO. 102</t>
  </si>
  <si>
    <t>GRANJAS BANTHI 1 SECC.</t>
  </si>
  <si>
    <t>SASR501022HGTNNF04</t>
  </si>
  <si>
    <t>SASR501022</t>
  </si>
  <si>
    <t>EJERCITO REPUBLICANO NO. 101</t>
  </si>
  <si>
    <t>ZAZR530521HQTMXF07</t>
  </si>
  <si>
    <t>ZAZR530521TL9</t>
  </si>
  <si>
    <t>PUENTE NORMANDIA 24</t>
  </si>
  <si>
    <t>FRACC VILLAS DEL PUENTE</t>
  </si>
  <si>
    <t>BARR431118HMNZDF09</t>
  </si>
  <si>
    <t>BARR4311184N4</t>
  </si>
  <si>
    <t>RAFAEL BUENAVENTURA</t>
  </si>
  <si>
    <t>ARCO DE LA SABIDURIA NO. 2020 CASA 97</t>
  </si>
  <si>
    <t>REGR790809HQTSLF09</t>
  </si>
  <si>
    <t>REGR790809000</t>
  </si>
  <si>
    <t>RAFAEL ESTEBAN</t>
  </si>
  <si>
    <t>ADOLFO RUIZ CORTINEZ 22</t>
  </si>
  <si>
    <t>CAOR541011HQTRLF07</t>
  </si>
  <si>
    <t>CAOR5410115U0</t>
  </si>
  <si>
    <t>RAFAEL NICACIO</t>
  </si>
  <si>
    <t>ACEQUIA BLANCA S/N</t>
  </si>
  <si>
    <t>ACEQUIA BLANCA</t>
  </si>
  <si>
    <t>MAVR541024HMNRRF07</t>
  </si>
  <si>
    <t>MAVR541024UIA</t>
  </si>
  <si>
    <t>RAFAEL OCTAVIO</t>
  </si>
  <si>
    <t>CALLE 11 NO 521</t>
  </si>
  <si>
    <t>MARS410725HHGRMN02</t>
  </si>
  <si>
    <t>MARS4107251U3</t>
  </si>
  <si>
    <t>RAAR490304HGRMRM00</t>
  </si>
  <si>
    <t>RAAR4903046V2</t>
  </si>
  <si>
    <t>RAMIRO</t>
  </si>
  <si>
    <t>VALLE DORADO MZ16 LT37</t>
  </si>
  <si>
    <t>RERR530311HMNYZM06</t>
  </si>
  <si>
    <t>RERR5303118E8</t>
  </si>
  <si>
    <t xml:space="preserve">LOMA SECA 103 38 </t>
  </si>
  <si>
    <t>VEAR520806HQTGMM09</t>
  </si>
  <si>
    <t>VEAR520806D76</t>
  </si>
  <si>
    <t>CORREGIDORA NORTE 276</t>
  </si>
  <si>
    <t>LOAR521208HJCPRM06</t>
  </si>
  <si>
    <t>LOAR521208Q18</t>
  </si>
  <si>
    <t>FRANCISCO JAVIER CLAVIJERO #36</t>
  </si>
  <si>
    <t>PECR540317HGTRRM08</t>
  </si>
  <si>
    <t>PECR540317000</t>
  </si>
  <si>
    <t xml:space="preserve">ANDADOR 1RA. JOSE CHAVEZ NO. 25 </t>
  </si>
  <si>
    <t>MEGR511010HQTNRM07</t>
  </si>
  <si>
    <t>MEGR511010AR6</t>
  </si>
  <si>
    <t>TOTONACAS 226</t>
  </si>
  <si>
    <t>MOGR540411HQTRNM05</t>
  </si>
  <si>
    <t>MOGR540411B70</t>
  </si>
  <si>
    <t>PRIV 20 DE NOVIEMBRE NO. 5</t>
  </si>
  <si>
    <t xml:space="preserve">SAN ANTONIO LA GALERA </t>
  </si>
  <si>
    <t>MEHR540619HQTNRM07</t>
  </si>
  <si>
    <t>MEHR5406191D7</t>
  </si>
  <si>
    <t>FLORENCIO ROSAS SN</t>
  </si>
  <si>
    <t>CUMR530127HQTRRM09</t>
  </si>
  <si>
    <t>CUMR530127J52</t>
  </si>
  <si>
    <t>CERRO DE LA CRUZ 104 2</t>
  </si>
  <si>
    <t>EX HACIENDA SANTA ANA</t>
  </si>
  <si>
    <t>SIMR500105HMNLSM09</t>
  </si>
  <si>
    <t>SIMR500105BC0</t>
  </si>
  <si>
    <t>MOSQUEDA</t>
  </si>
  <si>
    <t>ALGABORRO 55</t>
  </si>
  <si>
    <t>LUOR460228HQTGLM02</t>
  </si>
  <si>
    <t>LUOR460228UD6</t>
  </si>
  <si>
    <t>GUPR540215HGTDRM09</t>
  </si>
  <si>
    <t>GUPR540215CIA</t>
  </si>
  <si>
    <t>GUDIÐO</t>
  </si>
  <si>
    <t>AV DEL CIMATARIO NO. 802</t>
  </si>
  <si>
    <t>AERR550326HQTLMM08</t>
  </si>
  <si>
    <t>AERR550326450</t>
  </si>
  <si>
    <t xml:space="preserve">PUERTA DE ALEGRIAS </t>
  </si>
  <si>
    <t>COGR460831HDFRRM07</t>
  </si>
  <si>
    <t>COGR460831000</t>
  </si>
  <si>
    <t>RAMON RUBEN</t>
  </si>
  <si>
    <t>INSURGENTES 19DEP 2</t>
  </si>
  <si>
    <t>NORADINO RIBIO Y PINO SUAREZ</t>
  </si>
  <si>
    <t>SAN JOAQUIN</t>
  </si>
  <si>
    <t>PIBR660403MQTCTM06</t>
  </si>
  <si>
    <t>PIBR660403NA6</t>
  </si>
  <si>
    <t>RAMONA</t>
  </si>
  <si>
    <t xml:space="preserve">AV. REFORMA NO. 20 </t>
  </si>
  <si>
    <t>MAOR500402HMCRLM00</t>
  </si>
  <si>
    <t>MAOR500402651</t>
  </si>
  <si>
    <t>LUIS ECHEVERRIA NUM118</t>
  </si>
  <si>
    <t>RIMR530527HQTSDN00</t>
  </si>
  <si>
    <t>RIMR530527CP4</t>
  </si>
  <si>
    <t>RANULFO</t>
  </si>
  <si>
    <t>MEZQUITE N O. 238</t>
  </si>
  <si>
    <t>AAFR520807MZSLLQ01</t>
  </si>
  <si>
    <t>AAFR520807M8A</t>
  </si>
  <si>
    <t>RAQUEL</t>
  </si>
  <si>
    <t>COPHENAGUE NO 225</t>
  </si>
  <si>
    <t>REHR541018MQTSRQ07</t>
  </si>
  <si>
    <t>REHR541018517</t>
  </si>
  <si>
    <t>CORREGIDORA NO. 168</t>
  </si>
  <si>
    <t>MAHR540616MDFNRQ05</t>
  </si>
  <si>
    <t>MAHR540616UN1</t>
  </si>
  <si>
    <t>HERREJON</t>
  </si>
  <si>
    <t>CUICATECOS 102 INT 8</t>
  </si>
  <si>
    <t>MOOR530428MDFRRQ04</t>
  </si>
  <si>
    <t>MOOR530428RM4</t>
  </si>
  <si>
    <t>PASEO DE AMSTERDAM 263</t>
  </si>
  <si>
    <t>PEIM720701HDFRBR01</t>
  </si>
  <si>
    <t>PEIM720701000</t>
  </si>
  <si>
    <t>MAR EGEO NO 101 INT 13</t>
  </si>
  <si>
    <t>AASR500608MJCLRQ09</t>
  </si>
  <si>
    <t>AASR500608UW1</t>
  </si>
  <si>
    <t>FRANCISCO ALCOCER POZO NO 622</t>
  </si>
  <si>
    <t>GAAR530216HGTRNL04</t>
  </si>
  <si>
    <t>GAAR530216938</t>
  </si>
  <si>
    <t>RAUL</t>
  </si>
  <si>
    <t>PEDRO ALVAREZ NUM 53</t>
  </si>
  <si>
    <t>ROAR470928HQTDNL08</t>
  </si>
  <si>
    <t>ROAR470928N17</t>
  </si>
  <si>
    <t>CALLE 35 905</t>
  </si>
  <si>
    <t>MECR530610HQTDRL04</t>
  </si>
  <si>
    <t>MECR530610000</t>
  </si>
  <si>
    <t>RAFAELA LOPEZ DE RAYON 124</t>
  </si>
  <si>
    <t xml:space="preserve">BUROCRATA </t>
  </si>
  <si>
    <t>PIER320120HMNMSL06</t>
  </si>
  <si>
    <t>PIER320120T31</t>
  </si>
  <si>
    <t>J ASUNCION ROMERO 44</t>
  </si>
  <si>
    <t>JARDINES DE QUERETARO</t>
  </si>
  <si>
    <t>UIFR530527HQTRRL09</t>
  </si>
  <si>
    <t>UIFR530527GB5</t>
  </si>
  <si>
    <t>MATLAZINCAS 204 INT 30</t>
  </si>
  <si>
    <t>MOFR520527HQTRNL05</t>
  </si>
  <si>
    <t>MOFR5205279S9</t>
  </si>
  <si>
    <t xml:space="preserve">BREBILIA NO 12 </t>
  </si>
  <si>
    <t>CEGR530415HDFNRL05</t>
  </si>
  <si>
    <t>CEGR530415QU4</t>
  </si>
  <si>
    <t>PRIV DE LA CRUZ 19 ENTRANDO X LA CALLE CRUZ</t>
  </si>
  <si>
    <t>COHR440504HDFNRL01</t>
  </si>
  <si>
    <t>COHR440504000</t>
  </si>
  <si>
    <t>MARGARITA 27</t>
  </si>
  <si>
    <t>OUHR470705HMCLRL00</t>
  </si>
  <si>
    <t>OUHR470705V80</t>
  </si>
  <si>
    <t>HACIENDA PIEDRAS NEGRAS 6A</t>
  </si>
  <si>
    <t>VAHR540215HDFZRL01</t>
  </si>
  <si>
    <t>VAHR540215000</t>
  </si>
  <si>
    <t>PLAYA TULUM NO. 326 MZA 48 LOTE 33</t>
  </si>
  <si>
    <t>AELR520131HGTRPL05</t>
  </si>
  <si>
    <t>AELR520131PS3</t>
  </si>
  <si>
    <t>LA LAGUNA 114</t>
  </si>
  <si>
    <t>SAMR541103HDFNCL01</t>
  </si>
  <si>
    <t>SAMR5411033F6</t>
  </si>
  <si>
    <t>SAN VICENTE</t>
  </si>
  <si>
    <t>MUCIÑO</t>
  </si>
  <si>
    <t>ESPIGA NO. 139</t>
  </si>
  <si>
    <t>BAPR491222HQTRRL01</t>
  </si>
  <si>
    <t>BAPR4912222E4</t>
  </si>
  <si>
    <t>PANAMERICANA NUMERO 37</t>
  </si>
  <si>
    <t xml:space="preserve">EL SAUZ ALTO </t>
  </si>
  <si>
    <t>SERR511002HJCRML07</t>
  </si>
  <si>
    <t>SERR511002000</t>
  </si>
  <si>
    <t>CASR481122HGTNNL01</t>
  </si>
  <si>
    <t>CASR4811226BA</t>
  </si>
  <si>
    <t>LOMAS VERDEZ MZ 2 LOTE 7</t>
  </si>
  <si>
    <t>AMPLIACION ADOLFO LOPEZ MATEOS</t>
  </si>
  <si>
    <t>LATR530622HDFRRL07</t>
  </si>
  <si>
    <t>LATR5306223Z3</t>
  </si>
  <si>
    <t>VARCELONA 208 ENTRE GRANADA Y VALENCIA</t>
  </si>
  <si>
    <t>UAER430909HDFGSL07</t>
  </si>
  <si>
    <t>UAER430909LQ8</t>
  </si>
  <si>
    <t>Y ESTRADA</t>
  </si>
  <si>
    <t>C A SAN PEDRO MARTIR 218</t>
  </si>
  <si>
    <t>EL ROCIO II</t>
  </si>
  <si>
    <t>OUPR530610HQTLRL07</t>
  </si>
  <si>
    <t>OUPR530610P36</t>
  </si>
  <si>
    <t>RAUL ROGELIO</t>
  </si>
  <si>
    <t>MEZQUITE NO. 168</t>
  </si>
  <si>
    <t>LOGR400315HTSZTY02</t>
  </si>
  <si>
    <t>LOGR400315LD2</t>
  </si>
  <si>
    <t>AVE. CHAPULINES 282</t>
  </si>
  <si>
    <t>FRACC. CLUB DE GOLF</t>
  </si>
  <si>
    <t>LOJR520105HDFPMY01</t>
  </si>
  <si>
    <t>LOJR520105000</t>
  </si>
  <si>
    <t>RAMON CORONA S/N</t>
  </si>
  <si>
    <t>TIPR530123HQTMRY09</t>
  </si>
  <si>
    <t>TIPR530123KA4</t>
  </si>
  <si>
    <t>SAN LUIS POTOSI NO. 18</t>
  </si>
  <si>
    <t>MACR550102MDFRRB06</t>
  </si>
  <si>
    <t>MACR550102C39</t>
  </si>
  <si>
    <t>REBECA</t>
  </si>
  <si>
    <t>CTO OPALOS 52</t>
  </si>
  <si>
    <t xml:space="preserve">RDCIAL SANTA CRUZ </t>
  </si>
  <si>
    <t>RAMR520816MMNMRB03</t>
  </si>
  <si>
    <t>RAMR520816PMA</t>
  </si>
  <si>
    <t>TOMAS ALBA EDISON 11</t>
  </si>
  <si>
    <t>ZONA INDUSTRIAL</t>
  </si>
  <si>
    <t>BASR521120MQTRNB09</t>
  </si>
  <si>
    <t>BASR521120AZ8</t>
  </si>
  <si>
    <t>CALLE 43 NO. 408</t>
  </si>
  <si>
    <t>ZAAR540901MVZCNN05</t>
  </si>
  <si>
    <t>ZAAR540901EHA</t>
  </si>
  <si>
    <t>ZACARIAS</t>
  </si>
  <si>
    <t>ANASTACIO</t>
  </si>
  <si>
    <t>REINA</t>
  </si>
  <si>
    <t>PASEO CONSTITUCION NO. 529-9</t>
  </si>
  <si>
    <t>VEIR520926MQTGBM04</t>
  </si>
  <si>
    <t>VEIR520926BY6</t>
  </si>
  <si>
    <t>REMEDIOS</t>
  </si>
  <si>
    <t>HERCULES 150</t>
  </si>
  <si>
    <t>AOSR540628HCSLRN01</t>
  </si>
  <si>
    <t>AOSR540628FK7</t>
  </si>
  <si>
    <t>ALBORES</t>
  </si>
  <si>
    <t>RENAN</t>
  </si>
  <si>
    <t>SALDIVERNA 25</t>
  </si>
  <si>
    <t>PUERTO COLONIAL</t>
  </si>
  <si>
    <t>NARR451006HQTVZN03</t>
  </si>
  <si>
    <t>NARR451006326</t>
  </si>
  <si>
    <t>RENATO</t>
  </si>
  <si>
    <t>AVENIDA 8 NO. 206</t>
  </si>
  <si>
    <t>EIMR651119HMCSRN09</t>
  </si>
  <si>
    <t>EIMR651119C31</t>
  </si>
  <si>
    <t>RENE</t>
  </si>
  <si>
    <t>BETELGEUSE NO. 97-48</t>
  </si>
  <si>
    <t>MAOR520921HQTRLN02</t>
  </si>
  <si>
    <t>MAOR520921UH4</t>
  </si>
  <si>
    <t>EMETERIO GONZALEZ 21-5</t>
  </si>
  <si>
    <t>JASR710507HMCSNN07</t>
  </si>
  <si>
    <t>JASR7105078H2</t>
  </si>
  <si>
    <t>2 DE ABRIL NO. 33</t>
  </si>
  <si>
    <t>SAN SEBASTIAN DE LAS BARRANCAS</t>
  </si>
  <si>
    <t>HEMR530322MQTRRY02</t>
  </si>
  <si>
    <t>HEMR530322D60</t>
  </si>
  <si>
    <t>PINO SAUREZ 8 17</t>
  </si>
  <si>
    <t>ZEGR511119MDFRRY07</t>
  </si>
  <si>
    <t>ZEGR511119JS6</t>
  </si>
  <si>
    <t>ZERECERO</t>
  </si>
  <si>
    <t>REYNA ESTHER</t>
  </si>
  <si>
    <t>CALLE ARROYO NO. 232</t>
  </si>
  <si>
    <t>SANTA MONICA 1A.SECCION</t>
  </si>
  <si>
    <t>MAVR520207MQTRLY07</t>
  </si>
  <si>
    <t>MAVR5202076B9</t>
  </si>
  <si>
    <t>REYNALDA GUILLERMINA</t>
  </si>
  <si>
    <t>ESTIBADORES NO. 18</t>
  </si>
  <si>
    <t>CULR510217HQTRRY01</t>
  </si>
  <si>
    <t>CULR510217DK5</t>
  </si>
  <si>
    <t>REYNALDO</t>
  </si>
  <si>
    <t xml:space="preserve">SAN LUIS POTOSI 1 OTE </t>
  </si>
  <si>
    <t xml:space="preserve">SAN JOSE DE LOS OLVERA </t>
  </si>
  <si>
    <t>MARR500507HQTRSY10</t>
  </si>
  <si>
    <t>MARR500507HC5</t>
  </si>
  <si>
    <t>J CONCEPCION VEGA NO 3</t>
  </si>
  <si>
    <t>SAN JOSE LOS TREJO</t>
  </si>
  <si>
    <t>RARR520606HQTNZY03</t>
  </si>
  <si>
    <t>RARR5206064Q6</t>
  </si>
  <si>
    <t>REYNALDO ISAIAS</t>
  </si>
  <si>
    <t>LUIS DONALDO COLOSIO NUM 31</t>
  </si>
  <si>
    <t>DOAR470702HQTRLC04</t>
  </si>
  <si>
    <t>DOAR470702K65</t>
  </si>
  <si>
    <t>ALAMOS</t>
  </si>
  <si>
    <t>RICARDO</t>
  </si>
  <si>
    <t>BLV LAZARO CARDENAS NO 8</t>
  </si>
  <si>
    <t>MOAR540212HHGRRC08</t>
  </si>
  <si>
    <t>MOAR540212G66</t>
  </si>
  <si>
    <t xml:space="preserve">ALTAIR SUR 11 </t>
  </si>
  <si>
    <t>LAS ESTRELLAS</t>
  </si>
  <si>
    <t>LUGR461117HHGNRC05</t>
  </si>
  <si>
    <t>LUGR461117RM5</t>
  </si>
  <si>
    <t>MOTOLINIA 76</t>
  </si>
  <si>
    <t>MOHR521222HGRRRC05</t>
  </si>
  <si>
    <t>MOHR5212228U6</t>
  </si>
  <si>
    <t>ELENA GARRO 107 M5 L12</t>
  </si>
  <si>
    <t>CASR510403HQTHGC06</t>
  </si>
  <si>
    <t>CASR510403NW1</t>
  </si>
  <si>
    <t>OPALO 19</t>
  </si>
  <si>
    <t>VAER440610HDFLLC04</t>
  </si>
  <si>
    <t>VAER440610FF1</t>
  </si>
  <si>
    <t>VALDERRAMA</t>
  </si>
  <si>
    <t>RICARDO JAVIER</t>
  </si>
  <si>
    <t>AV SANTA FE COND EL ENSUEÑO 110 E 103</t>
  </si>
  <si>
    <t>JURIQUILLA SANTA FE</t>
  </si>
  <si>
    <t>HODR450403HDFYVC03</t>
  </si>
  <si>
    <t>HODR450403SP4</t>
  </si>
  <si>
    <t>HOYOS</t>
  </si>
  <si>
    <t>RICARDO JORGE ALBERTO</t>
  </si>
  <si>
    <t xml:space="preserve">CTO DEL SOL 40 </t>
  </si>
  <si>
    <t>VEJR440104HQTRMG06</t>
  </si>
  <si>
    <t>VEJR440104MW3</t>
  </si>
  <si>
    <t>RIGOBERTO</t>
  </si>
  <si>
    <t>BERP530703MQTLNT01</t>
  </si>
  <si>
    <t>BERP530703000</t>
  </si>
  <si>
    <t>DI</t>
  </si>
  <si>
    <t>BELLA</t>
  </si>
  <si>
    <t>RINCON PATRICIA</t>
  </si>
  <si>
    <t>RAMIRO DE MAEZTU 3</t>
  </si>
  <si>
    <t>EABR530206MDFSRT03</t>
  </si>
  <si>
    <t>EABR530206GB2</t>
  </si>
  <si>
    <t>BARBOSA</t>
  </si>
  <si>
    <t>RITA</t>
  </si>
  <si>
    <t>CERRO DEL TZIRATE NO. 212</t>
  </si>
  <si>
    <t>EEBR510607HHGRRB06</t>
  </si>
  <si>
    <t>EEBR5106078V1</t>
  </si>
  <si>
    <t>ERREGUIN</t>
  </si>
  <si>
    <t>ROBERTO</t>
  </si>
  <si>
    <t>CALLE 23 N0. 720</t>
  </si>
  <si>
    <t>VIGR350706HDFLRB07</t>
  </si>
  <si>
    <t>VIGR350706RA6</t>
  </si>
  <si>
    <t>VILLENA</t>
  </si>
  <si>
    <t>CTO BALCONES 128 CASA 12</t>
  </si>
  <si>
    <t>BALCONES DE JURIQUILLA</t>
  </si>
  <si>
    <t>GAGR530607HMSRNB09</t>
  </si>
  <si>
    <t>GAGR530607000</t>
  </si>
  <si>
    <t>PUERTA DEL NARANJO NO. 102-5</t>
  </si>
  <si>
    <t>PUERTAS DE SAN MIGUEL</t>
  </si>
  <si>
    <t>TEGR490925HQTRNB09</t>
  </si>
  <si>
    <t>TEGR490925JX0</t>
  </si>
  <si>
    <t xml:space="preserve">ESPAÑA SN </t>
  </si>
  <si>
    <t>CAJR530826HJCSMB02</t>
  </si>
  <si>
    <t>CAJR530826R95</t>
  </si>
  <si>
    <t xml:space="preserve">PASEO DEL ABANICO NO 83 </t>
  </si>
  <si>
    <t xml:space="preserve">FRACC CAMPESTRE SANGIL </t>
  </si>
  <si>
    <t>QUMR520909HDFRRB07</t>
  </si>
  <si>
    <t>QUMR520909U82</t>
  </si>
  <si>
    <t>URUGUAY 17</t>
  </si>
  <si>
    <t>HEMR510221HDFRNB08</t>
  </si>
  <si>
    <t>HEMR51022154A</t>
  </si>
  <si>
    <t>MONSALVO</t>
  </si>
  <si>
    <t xml:space="preserve">CARR. PANAMERICANA SN </t>
  </si>
  <si>
    <t>MAMR540804HGTRRB03</t>
  </si>
  <si>
    <t>MAMR540804000</t>
  </si>
  <si>
    <t>MEZQUITE NO. 157</t>
  </si>
  <si>
    <t>GANR460607HMNRVB02</t>
  </si>
  <si>
    <t>GANR460607</t>
  </si>
  <si>
    <t>BLVD HACIENDA LA GLORIA CDA NARANJO 1701</t>
  </si>
  <si>
    <t>HDA LA GLORIA</t>
  </si>
  <si>
    <t>MAOR500702HGTNLB09</t>
  </si>
  <si>
    <t>MAOR500702418</t>
  </si>
  <si>
    <t>MANRIQUEZ</t>
  </si>
  <si>
    <t>ESPERANZA MC CORMIK 18</t>
  </si>
  <si>
    <t>VERR541022HDFLSB05</t>
  </si>
  <si>
    <t>VERR5410226Z0</t>
  </si>
  <si>
    <t>PROL ARCANGEL SAN MIGUEL 29</t>
  </si>
  <si>
    <t>PRADERAS DE LOS ANGELES</t>
  </si>
  <si>
    <t>TASR440624HGTPVB07</t>
  </si>
  <si>
    <t>TASR440624F2A</t>
  </si>
  <si>
    <t>JOSE MARIA RIVERA 10</t>
  </si>
  <si>
    <t>AASR481206HDFLNB01</t>
  </si>
  <si>
    <t>AASR481206AW1</t>
  </si>
  <si>
    <t>RIO MAYO 418</t>
  </si>
  <si>
    <t>EISR520420HGTSRB00</t>
  </si>
  <si>
    <t>EISR520420CA7</t>
  </si>
  <si>
    <t>RISCO NO. 317</t>
  </si>
  <si>
    <t>SATR540607HDFCRB05</t>
  </si>
  <si>
    <t>SATR540607000</t>
  </si>
  <si>
    <t>PIZARRA NO. 146</t>
  </si>
  <si>
    <t>ZATR530513HQTRRB01</t>
  </si>
  <si>
    <t>ZATR5305135P5</t>
  </si>
  <si>
    <t>JADE 187</t>
  </si>
  <si>
    <t>HEVR521024HQTRLB08</t>
  </si>
  <si>
    <t>HEVR521024139</t>
  </si>
  <si>
    <t>MANZANA 53 NO 19</t>
  </si>
  <si>
    <t>VALLES DE SAN JOSE</t>
  </si>
  <si>
    <t>HUZR530321HQTRXB06</t>
  </si>
  <si>
    <t>HUZR530321TM3</t>
  </si>
  <si>
    <t>CEMR460806HDFDYB03</t>
  </si>
  <si>
    <t>CEMR460806RC1</t>
  </si>
  <si>
    <t>MEYER</t>
  </si>
  <si>
    <t>ROBERTO ENRIQUE</t>
  </si>
  <si>
    <t>MANUEL HERRERA NO. 8</t>
  </si>
  <si>
    <t>RAPR520921HQTNRB01</t>
  </si>
  <si>
    <t>RAPR520921000</t>
  </si>
  <si>
    <t>ROBERTO GUSTAVO</t>
  </si>
  <si>
    <t>JUAN ESCUTIA 58 N</t>
  </si>
  <si>
    <t>CEMR520607HQTRNB09</t>
  </si>
  <si>
    <t>CEMR520607PU0</t>
  </si>
  <si>
    <t>ROBERTO MANUEL</t>
  </si>
  <si>
    <t>SN CIRILO 5</t>
  </si>
  <si>
    <t>SN VICENTE FERRE</t>
  </si>
  <si>
    <t>HULR510513HQTRPB04</t>
  </si>
  <si>
    <t>HULR510513C38</t>
  </si>
  <si>
    <t>ROBERTO SOCORRO</t>
  </si>
  <si>
    <t>JACARANDAS SN</t>
  </si>
  <si>
    <t>TEAR540416HQTRRD06</t>
  </si>
  <si>
    <t>TEAR540416F93</t>
  </si>
  <si>
    <t>RODOLFO</t>
  </si>
  <si>
    <t>LA MESITA 1</t>
  </si>
  <si>
    <t xml:space="preserve">LAGUNILLAS </t>
  </si>
  <si>
    <t>GOER441201HCSNSD08</t>
  </si>
  <si>
    <t>GOER441201000</t>
  </si>
  <si>
    <t>DE GIRASOLES M 120 L35</t>
  </si>
  <si>
    <t>CAHR501105HMCRRD01</t>
  </si>
  <si>
    <t>CAHR501105FV5</t>
  </si>
  <si>
    <t>ANILLO VIAL 3PTE 2 INT 34</t>
  </si>
  <si>
    <t>MELR530827HMNNPD04</t>
  </si>
  <si>
    <t>MELR530827AR4</t>
  </si>
  <si>
    <t>SANTIAGO DE MONCLOVA NO. 219</t>
  </si>
  <si>
    <t>HEMR520708HQTRTD05</t>
  </si>
  <si>
    <t>HEMR520708PX7</t>
  </si>
  <si>
    <t>AV.MIGUEL HIDALGO NO.8</t>
  </si>
  <si>
    <t>AORR501210HMNRDD04</t>
  </si>
  <si>
    <t>AORR501210UW8</t>
  </si>
  <si>
    <t>PUERTO RICO NO 57</t>
  </si>
  <si>
    <t>RORR540417HMCQMD00</t>
  </si>
  <si>
    <t>RORR540417KH5</t>
  </si>
  <si>
    <t>PASEO LOMA ALTA 115 INT 9</t>
  </si>
  <si>
    <t>CAVR530203HOCRLD08</t>
  </si>
  <si>
    <t>CAVR5302031VA</t>
  </si>
  <si>
    <t>CARRASQUEDO</t>
  </si>
  <si>
    <t>AV BRASIL 157</t>
  </si>
  <si>
    <t>FRACC RINCONADA BANTHI</t>
  </si>
  <si>
    <t>PELR410727HQTRRD03</t>
  </si>
  <si>
    <t>PELR410727000</t>
  </si>
  <si>
    <t>RODOLFO JORGE</t>
  </si>
  <si>
    <t>ANTONIO ALZATE 40</t>
  </si>
  <si>
    <t>LOOR520524HMCPRG08</t>
  </si>
  <si>
    <t>LOOR520524PE2</t>
  </si>
  <si>
    <t>ROGACIANO GREGORIO</t>
  </si>
  <si>
    <t>JESUS YURUEN AGUILAR NO. 120</t>
  </si>
  <si>
    <t>CAGR460920HASMRG05</t>
  </si>
  <si>
    <t>CAGR460920957</t>
  </si>
  <si>
    <t>ROGELIO</t>
  </si>
  <si>
    <t>SALVADOR MARTINEZ 6 B</t>
  </si>
  <si>
    <t>GOGR400608HQTLNG07</t>
  </si>
  <si>
    <t>GOGR400608TLA</t>
  </si>
  <si>
    <t>ALVARO OBREGON NO. 106</t>
  </si>
  <si>
    <t>ST BARBARA</t>
  </si>
  <si>
    <t>MAIR540626HDFRXG03</t>
  </si>
  <si>
    <t>MAIR540626HM7</t>
  </si>
  <si>
    <t>HORNEROS 12 2</t>
  </si>
  <si>
    <t>GUJR500120HQTRMG09</t>
  </si>
  <si>
    <t>GUJR500120CD7</t>
  </si>
  <si>
    <t>EMILIO PORTES GIL M4 LT15</t>
  </si>
  <si>
    <t>VALR470825HDFZPG09</t>
  </si>
  <si>
    <t>VALR470825UC8</t>
  </si>
  <si>
    <t>CANGREJO NO. 110 INT. 26</t>
  </si>
  <si>
    <t>RIMR501207HQTCTG08</t>
  </si>
  <si>
    <t>RIMR501207R68</t>
  </si>
  <si>
    <t xml:space="preserve">VALLE DEL VIENTO 6 </t>
  </si>
  <si>
    <t>DIPR500916HMCZRG09</t>
  </si>
  <si>
    <t>DIPR500916P68</t>
  </si>
  <si>
    <t>LORENZO ANGELES NO. 80</t>
  </si>
  <si>
    <t>SARR531130HQTNSG04</t>
  </si>
  <si>
    <t>SARR531130NC1</t>
  </si>
  <si>
    <t>RIO ONDO NO. 206</t>
  </si>
  <si>
    <t>MENCHACA II SECC.</t>
  </si>
  <si>
    <t>FOUR500219HDFLRG04</t>
  </si>
  <si>
    <t>FOUR500219GZ8</t>
  </si>
  <si>
    <t>ROGELIO ANGEL</t>
  </si>
  <si>
    <t>SANTUARIO DE SANTA TERESITA 46</t>
  </si>
  <si>
    <t>ROGM540620MDFCTR06</t>
  </si>
  <si>
    <t>ROGM540620000</t>
  </si>
  <si>
    <t>ROCHA</t>
  </si>
  <si>
    <t>GUATI</t>
  </si>
  <si>
    <t>ROJO MARGARITA</t>
  </si>
  <si>
    <t>SAN CRISTOBAL DE LAS CASAS NO. 908 INT. A</t>
  </si>
  <si>
    <t>CONJUNTO BELEN</t>
  </si>
  <si>
    <t>VIAR501014MMSDRL06</t>
  </si>
  <si>
    <t>VIAR501014MT0</t>
  </si>
  <si>
    <t>VIDAL</t>
  </si>
  <si>
    <t>ROLANDA</t>
  </si>
  <si>
    <t>REAL DE LA BARRANCA NUM 19 VILLA 5</t>
  </si>
  <si>
    <t>UIGV750219MQTRNR03</t>
  </si>
  <si>
    <t>UIGV750219000</t>
  </si>
  <si>
    <t>ROLANDO</t>
  </si>
  <si>
    <t>LA GRIEGA</t>
  </si>
  <si>
    <t>NIMR611118HQTVLM01</t>
  </si>
  <si>
    <t>NIMR611118AS6</t>
  </si>
  <si>
    <t>DOMICLIO CONOCIDO S/N</t>
  </si>
  <si>
    <t>MEPR520922HBCNRM09</t>
  </si>
  <si>
    <t>MEPR520922QQA</t>
  </si>
  <si>
    <t>BETELGEUSE 117 B</t>
  </si>
  <si>
    <t xml:space="preserve">RESIDENCIAL EL SOL </t>
  </si>
  <si>
    <t>OEVR510809HMCLZM01</t>
  </si>
  <si>
    <t>OEVR5108099V0</t>
  </si>
  <si>
    <t>HIDALGO 15</t>
  </si>
  <si>
    <t>EIFP250629HSPSLB05</t>
  </si>
  <si>
    <t>EIFP250629SUA</t>
  </si>
  <si>
    <t>ROMANA</t>
  </si>
  <si>
    <t>CALLE 53 820</t>
  </si>
  <si>
    <t>AALR510207HQTMGM01</t>
  </si>
  <si>
    <t>AALR510207Q6A</t>
  </si>
  <si>
    <t>ROMUALDO</t>
  </si>
  <si>
    <t>REVOLUCION SN</t>
  </si>
  <si>
    <t xml:space="preserve">RANCHO DE ENMEDIO </t>
  </si>
  <si>
    <t>JISR480217HCLMLM07</t>
  </si>
  <si>
    <t>JISR480217TW1</t>
  </si>
  <si>
    <t>ROMULO</t>
  </si>
  <si>
    <t>PASEO DE PALOMAS NO. 23</t>
  </si>
  <si>
    <t>CACR680630MQTLTS01</t>
  </si>
  <si>
    <t>CACR680630000</t>
  </si>
  <si>
    <t>CUATE</t>
  </si>
  <si>
    <t xml:space="preserve">ZACAPOAXTLAS NO. 58 INT. 8 D. </t>
  </si>
  <si>
    <t>MOGR500403MDFRMS00</t>
  </si>
  <si>
    <t>MOGR500403CX5</t>
  </si>
  <si>
    <t>SAN ARIEL NO. 5026</t>
  </si>
  <si>
    <t>PASEOS DE SAN MIGUEL II</t>
  </si>
  <si>
    <t>GOHR540903MQTNRS08</t>
  </si>
  <si>
    <t>GOHR540903PI0</t>
  </si>
  <si>
    <t>AV REVOLUCION 430</t>
  </si>
  <si>
    <t>SAHR511019MQTNRS01</t>
  </si>
  <si>
    <t>SAHR511019V99</t>
  </si>
  <si>
    <t>PINO SUAREZ 263</t>
  </si>
  <si>
    <t>HEXR471210MQTRXS03</t>
  </si>
  <si>
    <t>HEMA471210UA8</t>
  </si>
  <si>
    <t>LIMON #4</t>
  </si>
  <si>
    <t>BERR510904MHGCDS08</t>
  </si>
  <si>
    <t>BERR510904370</t>
  </si>
  <si>
    <t xml:space="preserve">MIGUEL CERVANTES SAAVEDRA 76 </t>
  </si>
  <si>
    <t>LOS MOLINOS 2DA SECCION</t>
  </si>
  <si>
    <t>RULF360626HDFXRR05</t>
  </si>
  <si>
    <t>RULF360626UR8</t>
  </si>
  <si>
    <t xml:space="preserve">HIDALGO NO 9 INT 68 FRACC LA HERADURA </t>
  </si>
  <si>
    <t>BAMR540606MDFRRS02</t>
  </si>
  <si>
    <t>BAMR5406061R9</t>
  </si>
  <si>
    <t>BARNARD</t>
  </si>
  <si>
    <t>ROSA ALICIA</t>
  </si>
  <si>
    <t>NOGAL 319</t>
  </si>
  <si>
    <t>GARR460707HGTSDF00</t>
  </si>
  <si>
    <t>GARR460707MJ3</t>
  </si>
  <si>
    <t>PEDRO ASCENCIO 24</t>
  </si>
  <si>
    <t>COCJ691203HDFRNN02</t>
  </si>
  <si>
    <t>COCJ691203000</t>
  </si>
  <si>
    <t>ROSA IMELDA</t>
  </si>
  <si>
    <t xml:space="preserve">PALMA REAL NO </t>
  </si>
  <si>
    <t>BUENA VISTA</t>
  </si>
  <si>
    <t>RARM480514HQTMBG00</t>
  </si>
  <si>
    <t>RARM480514UB9</t>
  </si>
  <si>
    <t>ROSA INES</t>
  </si>
  <si>
    <t>MAR DEL NORTE 39</t>
  </si>
  <si>
    <t>VERR531107MQTGZS07</t>
  </si>
  <si>
    <t>VERR5311074Q5</t>
  </si>
  <si>
    <t>ROSA MA</t>
  </si>
  <si>
    <t xml:space="preserve">PIZARRA EXT 4 </t>
  </si>
  <si>
    <t>CAAR540128MDFLNS08</t>
  </si>
  <si>
    <t>CAAR540128L20</t>
  </si>
  <si>
    <t>ROSA MARIA</t>
  </si>
  <si>
    <t>SICA 111</t>
  </si>
  <si>
    <t>COLINAS DEL SUR</t>
  </si>
  <si>
    <t>BUCJ341007HDFRDM04</t>
  </si>
  <si>
    <t>BUCJ341007</t>
  </si>
  <si>
    <t>PLAZA DETZANI NO 238</t>
  </si>
  <si>
    <t>MICR520724MMCLSS07</t>
  </si>
  <si>
    <t>MICR520724IL8</t>
  </si>
  <si>
    <t>MILLAN</t>
  </si>
  <si>
    <t>MONTE PARNASO 51</t>
  </si>
  <si>
    <t>CULR491106MDFRCS09</t>
  </si>
  <si>
    <t>CULR4911068SA</t>
  </si>
  <si>
    <t>CUERVO</t>
  </si>
  <si>
    <t>DE LUCIO</t>
  </si>
  <si>
    <t>FRANCIA 144 INT 4</t>
  </si>
  <si>
    <t>SIKJ340728HNECLH08</t>
  </si>
  <si>
    <t>SIKJ3407288B7</t>
  </si>
  <si>
    <t>AV.SAN ISIDRO #347 MZ 22 LT 24</t>
  </si>
  <si>
    <t>VILLAS DEL MESON</t>
  </si>
  <si>
    <t>ROGR520804MQTDMS00</t>
  </si>
  <si>
    <t>ROGR520804F24</t>
  </si>
  <si>
    <t>OLEODUCTO NO 101 INT 13</t>
  </si>
  <si>
    <t>GULR540806MDFTPS07</t>
  </si>
  <si>
    <t>GULR540806G18</t>
  </si>
  <si>
    <t xml:space="preserve">PRIV FRAY ANTONIO MARGIL DE JESUS EXT 14 BIS A </t>
  </si>
  <si>
    <t>CEHN630326HQTNRS00</t>
  </si>
  <si>
    <t>CEHN630326000</t>
  </si>
  <si>
    <t>NATA</t>
  </si>
  <si>
    <t>RIO YAQUI 307</t>
  </si>
  <si>
    <t>AABR670519HDFNDD00</t>
  </si>
  <si>
    <t>AABR670519DV5</t>
  </si>
  <si>
    <t>CLL HDA ESCOLASTICA 329</t>
  </si>
  <si>
    <t>GAMN330910HTLRRC05</t>
  </si>
  <si>
    <t>GAMN330910000</t>
  </si>
  <si>
    <t>LAS ROSAS 20</t>
  </si>
  <si>
    <t>FRACC VALLE DE ORO</t>
  </si>
  <si>
    <t>MAPR521209MDFRRS01</t>
  </si>
  <si>
    <t>MAPR521209SE7</t>
  </si>
  <si>
    <t xml:space="preserve">ROMA 6 </t>
  </si>
  <si>
    <t>GORR470715MDFMMS08</t>
  </si>
  <si>
    <t>GORR470715</t>
  </si>
  <si>
    <t>ORGANILLEROS NO. 15</t>
  </si>
  <si>
    <t>FOCF380907HDFLRR02</t>
  </si>
  <si>
    <t>FOCF380907000</t>
  </si>
  <si>
    <t>JESUS REYES HEROLES 307</t>
  </si>
  <si>
    <t>MAJF710306HQTRSL03</t>
  </si>
  <si>
    <t>MAJF710306000</t>
  </si>
  <si>
    <t xml:space="preserve">TORRES </t>
  </si>
  <si>
    <t>PRIV SAN JOSE 3</t>
  </si>
  <si>
    <t>FISR440320MVZGLS02</t>
  </si>
  <si>
    <t>FISR440320AS5</t>
  </si>
  <si>
    <t>FRAY FRANCISCO DE LOS ANGELES NO. 214</t>
  </si>
  <si>
    <t>BAAJ780827HQTLBL07</t>
  </si>
  <si>
    <t>BAAJ780827000</t>
  </si>
  <si>
    <t>EUCALIPTO NO. 63 LOTE 17</t>
  </si>
  <si>
    <t>MEVR550402MNTRLS09</t>
  </si>
  <si>
    <t>MEVR550402GX1</t>
  </si>
  <si>
    <t>REAL DE HUASCA NO. 108</t>
  </si>
  <si>
    <t>GUML260311HDFTRS04</t>
  </si>
  <si>
    <t>GUML260311GS1</t>
  </si>
  <si>
    <t>SALA</t>
  </si>
  <si>
    <t>Y MONJARAZ</t>
  </si>
  <si>
    <t>ING MIGUEL ANGEL SALGADO 105 INT I</t>
  </si>
  <si>
    <t>QUINTAS DEL MARQUEZ</t>
  </si>
  <si>
    <t>MAPR351201HDFRXC09</t>
  </si>
  <si>
    <t>MAPR351201MM5</t>
  </si>
  <si>
    <t>Y VARO</t>
  </si>
  <si>
    <t xml:space="preserve">JOSEFA ORTIZ DE DOMINGUEZ S.N. </t>
  </si>
  <si>
    <t xml:space="preserve">SANTA ROSA FINCA COLON QRO. </t>
  </si>
  <si>
    <t>MEMR520724MQTNNS06</t>
  </si>
  <si>
    <t>MEMR5207245R1</t>
  </si>
  <si>
    <t>ROSA MARIA CLARA</t>
  </si>
  <si>
    <t>CUAUHTEMOC 7 BIS</t>
  </si>
  <si>
    <t>RAMM790701HQTMRR02</t>
  </si>
  <si>
    <t>RAMM790701000</t>
  </si>
  <si>
    <t>ROSALBA</t>
  </si>
  <si>
    <t>MELCHOR OCAMPO NO. 53</t>
  </si>
  <si>
    <t>VAOR490207MDFZCS04</t>
  </si>
  <si>
    <t>VAOR490207JH1</t>
  </si>
  <si>
    <t>ROSALBA EMMA</t>
  </si>
  <si>
    <t>RAMIRO DEMAEZTU NO 13</t>
  </si>
  <si>
    <t>GUAR530901MQTTYS06</t>
  </si>
  <si>
    <t>GUAR530901DJ3</t>
  </si>
  <si>
    <t>ROSALIA</t>
  </si>
  <si>
    <t>EDIFICIO R DEPTO.4-B</t>
  </si>
  <si>
    <t>ROGR520904MDFDTS05</t>
  </si>
  <si>
    <t>ROGR520904BQ4</t>
  </si>
  <si>
    <t>HDA SAN IDELFONSO NUM 45</t>
  </si>
  <si>
    <t>SAMR520904MDFNRS04</t>
  </si>
  <si>
    <t>SAMR520904617</t>
  </si>
  <si>
    <t>IGNACIO REYES 555</t>
  </si>
  <si>
    <t xml:space="preserve">FRACC NUEVO SAN JUAN </t>
  </si>
  <si>
    <t>RATR480904MQTMRS07</t>
  </si>
  <si>
    <t>RATR480904621</t>
  </si>
  <si>
    <t>LA NOPALERA</t>
  </si>
  <si>
    <t>MAOR470611MHGRRS02</t>
  </si>
  <si>
    <t>MAOR470611924</t>
  </si>
  <si>
    <t>ROSALINA</t>
  </si>
  <si>
    <t>CALLE PASEO DE LAS CAMPANAS NO. 103 INT 4</t>
  </si>
  <si>
    <t>RAMJ570108HQTMRS01</t>
  </si>
  <si>
    <t>RAMJ570108000</t>
  </si>
  <si>
    <t>AMP. NUEVA 22</t>
  </si>
  <si>
    <t>MACONI</t>
  </si>
  <si>
    <t>LOMR471113MCSPNS05</t>
  </si>
  <si>
    <t>LOMR4711133R5</t>
  </si>
  <si>
    <t>ROSALINDA</t>
  </si>
  <si>
    <t>PENSACOLA 46</t>
  </si>
  <si>
    <t>GOPR530623MDFNRS08</t>
  </si>
  <si>
    <t>GOPR5306231P9</t>
  </si>
  <si>
    <t>AV CAMINO DORADO 10</t>
  </si>
  <si>
    <t xml:space="preserve">CAMINO REAL </t>
  </si>
  <si>
    <t>GOBR521008HMNNNS09</t>
  </si>
  <si>
    <t>GOBR521008RW7</t>
  </si>
  <si>
    <t>ROSALIO</t>
  </si>
  <si>
    <t>MARIANO ABASOLO 14</t>
  </si>
  <si>
    <t>MAGR471010HQTRRS05</t>
  </si>
  <si>
    <t>MAGR471010</t>
  </si>
  <si>
    <t>CALLE 43 NO 703</t>
  </si>
  <si>
    <t>VIVR470722MHGLRS09</t>
  </si>
  <si>
    <t>VIVR470722MI0</t>
  </si>
  <si>
    <t>VILLAMIL</t>
  </si>
  <si>
    <t>ROSALVA SILVIA MAGDALENA</t>
  </si>
  <si>
    <t xml:space="preserve">PEDRO DE GANTE # 13 </t>
  </si>
  <si>
    <t xml:space="preserve">CIMATARIO </t>
  </si>
  <si>
    <t>GOSS340509HQTNLL19</t>
  </si>
  <si>
    <t>GOSS340509000</t>
  </si>
  <si>
    <t>EJIDO ED. 2 C NO. 404</t>
  </si>
  <si>
    <t>UN HAB CONSTITUYENTES</t>
  </si>
  <si>
    <t>LENR510531MQTDTS02</t>
  </si>
  <si>
    <t>LENR510531AJ0</t>
  </si>
  <si>
    <t>ROSAURA</t>
  </si>
  <si>
    <t>LAGO TLAHUAC NO. 128</t>
  </si>
  <si>
    <t>POCR521221MDFRRS00</t>
  </si>
  <si>
    <t>POCR521221000</t>
  </si>
  <si>
    <t>ROSENDA</t>
  </si>
  <si>
    <t>SAN SAMAEL NO. 5246-78</t>
  </si>
  <si>
    <t>AIBR520223HQTVNS09</t>
  </si>
  <si>
    <t>AIBR520223JS0</t>
  </si>
  <si>
    <t>ROSENDO</t>
  </si>
  <si>
    <t>BANTHI # 2 C</t>
  </si>
  <si>
    <t>VAFR540213HGTZRS06</t>
  </si>
  <si>
    <t>VAFR540213000</t>
  </si>
  <si>
    <t>AVE CASCADA 1105</t>
  </si>
  <si>
    <t>AURR540728HMCGVS07</t>
  </si>
  <si>
    <t>AURR540728UE3</t>
  </si>
  <si>
    <t>CAPC620201MQTBRR01</t>
  </si>
  <si>
    <t>CAPC620201MQT</t>
  </si>
  <si>
    <t>JURADO</t>
  </si>
  <si>
    <t>RUBEN</t>
  </si>
  <si>
    <t>PLAYA CORTES NO. 120</t>
  </si>
  <si>
    <t>ROAR510905HQTDRB09</t>
  </si>
  <si>
    <t>ROAR510905K61</t>
  </si>
  <si>
    <t>ARCIBAR</t>
  </si>
  <si>
    <t>CUAUHTEMOC 106</t>
  </si>
  <si>
    <t>AZTECA</t>
  </si>
  <si>
    <t>TOBR530625HGTRCB00</t>
  </si>
  <si>
    <t>TOBR5306258M4</t>
  </si>
  <si>
    <t>CUAUHTEMOC 42</t>
  </si>
  <si>
    <t>SACR530116HDFNHB09</t>
  </si>
  <si>
    <t>SACR530116D55</t>
  </si>
  <si>
    <t>MONTE ATLAS NO. 322</t>
  </si>
  <si>
    <t>GOGR500731HQTNRB00</t>
  </si>
  <si>
    <t>GOGR500731UV5</t>
  </si>
  <si>
    <t>RISCO NUM 250</t>
  </si>
  <si>
    <t>AOMR490624HQTRRB08</t>
  </si>
  <si>
    <t>AOMR490624TA0</t>
  </si>
  <si>
    <t xml:space="preserve">FRANCISCO I MADERO NO. 1 </t>
  </si>
  <si>
    <t>JUVR541215HQTRLB06</t>
  </si>
  <si>
    <t>JUVR541215JI9</t>
  </si>
  <si>
    <t>EDIF B N 2 INT D</t>
  </si>
  <si>
    <t>MIVR460102HMCRCB00</t>
  </si>
  <si>
    <t>MIVR460102HY0</t>
  </si>
  <si>
    <t>VICTOR</t>
  </si>
  <si>
    <t>CIRCUITO SAN JUAN154A</t>
  </si>
  <si>
    <t>MERR530607MGTNMF04</t>
  </si>
  <si>
    <t>MERR530607000</t>
  </si>
  <si>
    <t>RUFINA</t>
  </si>
  <si>
    <t>CALLE MONTES ESCANDINAVOS NO. 412</t>
  </si>
  <si>
    <t>CORR670407MQTLYF04</t>
  </si>
  <si>
    <t>CORR670407KC8</t>
  </si>
  <si>
    <t>AV HIDALGO 25</t>
  </si>
  <si>
    <t>SOSJ460623HDFTGN07</t>
  </si>
  <si>
    <t>SOSJ460623AI3</t>
  </si>
  <si>
    <t xml:space="preserve">PRIV RIO SONORA 7 </t>
  </si>
  <si>
    <t>ZAER490407MHGMSF06</t>
  </si>
  <si>
    <t>ZAER490407000</t>
  </si>
  <si>
    <t>RUFINA PATRICIA</t>
  </si>
  <si>
    <t>ANILLO VIAL III OTE 8 INT 37</t>
  </si>
  <si>
    <t>CEHR500904HQTNLF00</t>
  </si>
  <si>
    <t>CEHR500904DI9</t>
  </si>
  <si>
    <t>RUFINO</t>
  </si>
  <si>
    <t>LAURELES NO. 2 COM. AMAZCALA</t>
  </si>
  <si>
    <t>MARR460319HQTRDF06</t>
  </si>
  <si>
    <t>MARR4603193Y5</t>
  </si>
  <si>
    <t>AOQR521218MDFLNT07</t>
  </si>
  <si>
    <t>AOQR5212185M5</t>
  </si>
  <si>
    <t>RUTH DE JESUS</t>
  </si>
  <si>
    <t>CIPRES MEXICANO NO. 168</t>
  </si>
  <si>
    <t>HECG480123HDFRRL04</t>
  </si>
  <si>
    <t>HECG4801239I8</t>
  </si>
  <si>
    <t>RUTH SALAMBO</t>
  </si>
  <si>
    <t>GUADALUPE 202 CASA 68</t>
  </si>
  <si>
    <t>LURS710705HQTNMB08</t>
  </si>
  <si>
    <t>LURS710705KU9</t>
  </si>
  <si>
    <t>SABAS</t>
  </si>
  <si>
    <t>SALVADOR ALLENDE NO. 12</t>
  </si>
  <si>
    <t>FIRM531230HGTGDG05</t>
  </si>
  <si>
    <t>FIRM5312304M2</t>
  </si>
  <si>
    <t>SABINA</t>
  </si>
  <si>
    <t>DEL TORNO NO 108 INT 07</t>
  </si>
  <si>
    <t>CUNS490922HQTVTB06</t>
  </si>
  <si>
    <t>CUNS490922P53</t>
  </si>
  <si>
    <t>GEMINIS 205</t>
  </si>
  <si>
    <t>CABS490103HQTMTC01</t>
  </si>
  <si>
    <t>CABS490103000</t>
  </si>
  <si>
    <t>SACRAMENTO</t>
  </si>
  <si>
    <t>C SAN ELIAS</t>
  </si>
  <si>
    <t>COM LA SOLANA</t>
  </si>
  <si>
    <t>OECS581109HQTLSC05</t>
  </si>
  <si>
    <t>OECS581109IT1</t>
  </si>
  <si>
    <t>FERNANDO DE TAPIA S/N</t>
  </si>
  <si>
    <t>GARS391020HQTRSL04</t>
  </si>
  <si>
    <t>GARS391020000</t>
  </si>
  <si>
    <t>SALOME</t>
  </si>
  <si>
    <t xml:space="preserve">AGUA PRIETA S/N </t>
  </si>
  <si>
    <t>AUVS521225HMNGLL06</t>
  </si>
  <si>
    <t>AUVS521225L38</t>
  </si>
  <si>
    <t>SALOMON</t>
  </si>
  <si>
    <t>PEÑAMILLER 1</t>
  </si>
  <si>
    <t>SATS510608MGTNNL04</t>
  </si>
  <si>
    <t>SATS510608323</t>
  </si>
  <si>
    <t>SALUSTINA</t>
  </si>
  <si>
    <t>BERILO NO. 123</t>
  </si>
  <si>
    <t>VEAS430309HQTLGL05</t>
  </si>
  <si>
    <t>VEAS4303094NA</t>
  </si>
  <si>
    <t>PUERTO DE AGUIRRE S/N</t>
  </si>
  <si>
    <t>PUERTO AGUIRRE SRJ</t>
  </si>
  <si>
    <t>SAAS531201HQTLNL14</t>
  </si>
  <si>
    <t>SAAS531201H56</t>
  </si>
  <si>
    <t>ERNESTO CHE GUEVARA NO. 3</t>
  </si>
  <si>
    <t>LAAS500416HQTRVL03</t>
  </si>
  <si>
    <t>LAAS5004162C3</t>
  </si>
  <si>
    <t>AVILEZ</t>
  </si>
  <si>
    <t>ESMERALDA 84</t>
  </si>
  <si>
    <t>LOBS531228HQTZCL05</t>
  </si>
  <si>
    <t>LOBS531228S68</t>
  </si>
  <si>
    <t>CALLE 7 NO. 613</t>
  </si>
  <si>
    <t>TOCS541021HQTRML09</t>
  </si>
  <si>
    <t>TOCS541021HU8</t>
  </si>
  <si>
    <t>HDA GRANDE 1000 EDI 6-634</t>
  </si>
  <si>
    <t>DICS520328HQTNRL07</t>
  </si>
  <si>
    <t>DICS5203287Y4</t>
  </si>
  <si>
    <t>FCO VILLA  # 16</t>
  </si>
  <si>
    <t>BACS521229HQTRHL08</t>
  </si>
  <si>
    <t>BACS521229BG4</t>
  </si>
  <si>
    <t>AGAVE 417</t>
  </si>
  <si>
    <t>VICS520505HGTLHL01</t>
  </si>
  <si>
    <t>VICS5205058Y6</t>
  </si>
  <si>
    <t>VILLAFRANCO</t>
  </si>
  <si>
    <t>CACAO NO 59</t>
  </si>
  <si>
    <t>CUCS520725HTCRRL09</t>
  </si>
  <si>
    <t>CUCS520728000</t>
  </si>
  <si>
    <t>JAVIER MINA 15 A ENTRE ALTAMIRANO Y UNIVERSIDAD</t>
  </si>
  <si>
    <t xml:space="preserve">SAN PEDROMARTIR </t>
  </si>
  <si>
    <t>EIGS540803HGTLML00</t>
  </si>
  <si>
    <t>EIGS5408036M4</t>
  </si>
  <si>
    <t>CALLE 11 NO. 105</t>
  </si>
  <si>
    <t>BOSQUES DEL CIMATATIO 2DA. SECCION</t>
  </si>
  <si>
    <t>DIGS540108HDFZDL02</t>
  </si>
  <si>
    <t>DIGS540108000</t>
  </si>
  <si>
    <t>BOREAL 419 INT A</t>
  </si>
  <si>
    <t>LA AURORA</t>
  </si>
  <si>
    <t>JIGS550113HQTMML02</t>
  </si>
  <si>
    <t>JIGS550113U97</t>
  </si>
  <si>
    <t>C ALTAMIRANO SAN PEDRO MARTIR</t>
  </si>
  <si>
    <t>COGS550315HJCVNL09</t>
  </si>
  <si>
    <t>COGS550315000</t>
  </si>
  <si>
    <t>COVARRUBIAS</t>
  </si>
  <si>
    <t>PEÑA POBRE 219</t>
  </si>
  <si>
    <t>AEHS410915HQTRRL02</t>
  </si>
  <si>
    <t>AEHS410915BR3</t>
  </si>
  <si>
    <t>POB PRESA DE BECERRA SN</t>
  </si>
  <si>
    <t>LA PRESA DE BECERRA</t>
  </si>
  <si>
    <t>NIHS491222HQTVRL08</t>
  </si>
  <si>
    <t>NIHS491222B66</t>
  </si>
  <si>
    <t>LERDO DE TEJADA 74</t>
  </si>
  <si>
    <t xml:space="preserve">SANTA BARBRA </t>
  </si>
  <si>
    <t>MOJS491029HGTNML00</t>
  </si>
  <si>
    <t>MOJS4910291T0</t>
  </si>
  <si>
    <t>SANTA MONICA 114</t>
  </si>
  <si>
    <t xml:space="preserve">SANTA MONICA </t>
  </si>
  <si>
    <t>AERS461205HQTRVL00</t>
  </si>
  <si>
    <t>AERS4612051L3</t>
  </si>
  <si>
    <t>ACCESO 92 B NO. 16</t>
  </si>
  <si>
    <t>PARS530901HQTZML06</t>
  </si>
  <si>
    <t>PARS530901GT7</t>
  </si>
  <si>
    <t>LUIS MANUEL ROJAS 61 A</t>
  </si>
  <si>
    <t>BURS501031HQTSZL04</t>
  </si>
  <si>
    <t>BURS5010312Y5</t>
  </si>
  <si>
    <t>VENUSTRIANO CARRANZA 72</t>
  </si>
  <si>
    <t>MAVS510925HQTRZL08</t>
  </si>
  <si>
    <t>MAVS510925S47</t>
  </si>
  <si>
    <t>MAURICIO</t>
  </si>
  <si>
    <t>RAMON LOPEZ VELARDE 514-2</t>
  </si>
  <si>
    <t>GAVS480725HGTRLL08</t>
  </si>
  <si>
    <t>GAVS480725DU0</t>
  </si>
  <si>
    <t>VELES</t>
  </si>
  <si>
    <t>PASEO DEL NOPALILLO SN</t>
  </si>
  <si>
    <t>OOCS520720HQTCML09</t>
  </si>
  <si>
    <t>OOCS520720782</t>
  </si>
  <si>
    <t>SALVADOR ALFREDO</t>
  </si>
  <si>
    <t xml:space="preserve">CHARCO BLANCO </t>
  </si>
  <si>
    <t>ROAS530820HQTBGM09</t>
  </si>
  <si>
    <t>ROAS530820EZ4</t>
  </si>
  <si>
    <t>SAMUEL</t>
  </si>
  <si>
    <t>AV. EMETERIO GONZALEZ -FERROCARRILES NO. 44</t>
  </si>
  <si>
    <t xml:space="preserve">LA ESTACION 2A. SECC. </t>
  </si>
  <si>
    <t>IANS490203HQTBTM05</t>
  </si>
  <si>
    <t>IANS490203T89</t>
  </si>
  <si>
    <t>IGNACIO ZARAGOZA EXT 41 M 027 L 0190</t>
  </si>
  <si>
    <t>AEOS370725HDFMLM05</t>
  </si>
  <si>
    <t>AEOS3707253J2</t>
  </si>
  <si>
    <t>OLAGUIBEL</t>
  </si>
  <si>
    <t>LAUREL 143</t>
  </si>
  <si>
    <t xml:space="preserve">FRACC PRADERAS DEL SOL </t>
  </si>
  <si>
    <t>MESM500614HQTDSN05</t>
  </si>
  <si>
    <t>MESM500614JZ8</t>
  </si>
  <si>
    <t>SANDRA</t>
  </si>
  <si>
    <t>VICUNA 4.-35</t>
  </si>
  <si>
    <t>JEGD750608HVZSZV07</t>
  </si>
  <si>
    <t>JEGD750608000</t>
  </si>
  <si>
    <t>PUGA</t>
  </si>
  <si>
    <t>SANDRA GUADALUPE</t>
  </si>
  <si>
    <t>POPOCATEPETL 8011</t>
  </si>
  <si>
    <t>ZAHS540107MGRVRN02</t>
  </si>
  <si>
    <t>ZAHS540107N5A</t>
  </si>
  <si>
    <t>SANDRA LUZ</t>
  </si>
  <si>
    <t>AVE PEÑUELAS NO. 210</t>
  </si>
  <si>
    <t>PAMV651117HGTLCC08</t>
  </si>
  <si>
    <t>PAMV651117000</t>
  </si>
  <si>
    <t>SANTA</t>
  </si>
  <si>
    <t>FUERTE DE COMARES NO. 225</t>
  </si>
  <si>
    <t>SODS490725HMNTRN06</t>
  </si>
  <si>
    <t>SODS490725TT1</t>
  </si>
  <si>
    <t>EL ZARCO EXT 12</t>
  </si>
  <si>
    <t>MAGS540725HQTRNN03</t>
  </si>
  <si>
    <t>MAGS5407256UA</t>
  </si>
  <si>
    <t>AMEALCO DE BONFIL SN</t>
  </si>
  <si>
    <t>GUADALUPE LA VENTA</t>
  </si>
  <si>
    <t>MOLS531025HQTRNN06</t>
  </si>
  <si>
    <t>MOLS5310256E6</t>
  </si>
  <si>
    <t>PLUTON NO 105</t>
  </si>
  <si>
    <t>LILS510916HDFCPN09</t>
  </si>
  <si>
    <t>LILS5109163E5</t>
  </si>
  <si>
    <t>PENSACOLA 20</t>
  </si>
  <si>
    <t>MAMS541217HQTRJN08</t>
  </si>
  <si>
    <t>MAMS541217XXX</t>
  </si>
  <si>
    <t>JUNTO IMSS</t>
  </si>
  <si>
    <t>BARS530725HVZTMN05</t>
  </si>
  <si>
    <t>BARS5307259AA</t>
  </si>
  <si>
    <t>MANUEL ACUÑA NO. 421</t>
  </si>
  <si>
    <t>PARS530725HQTZDN02</t>
  </si>
  <si>
    <t>PARS530725DPA</t>
  </si>
  <si>
    <t>EMILIANO ZAPATA NO 1</t>
  </si>
  <si>
    <t>NUEVO SANISIDRO</t>
  </si>
  <si>
    <t>ROSI520424MVZSNM02</t>
  </si>
  <si>
    <t>ROSI5204244I9</t>
  </si>
  <si>
    <t>SANTA INES NO. 104</t>
  </si>
  <si>
    <t>ROZS540725HQTDXN01</t>
  </si>
  <si>
    <t>ROZS540725S76</t>
  </si>
  <si>
    <t>SANTIAGO MANUEL</t>
  </si>
  <si>
    <t>SAN FELIPE CALICHAR</t>
  </si>
  <si>
    <t>VACS440726HGTRBN07</t>
  </si>
  <si>
    <t>VACS440726CB6</t>
  </si>
  <si>
    <t xml:space="preserve">CIRUELOS 12 A LOMAS DE LA ESTANCIA </t>
  </si>
  <si>
    <t xml:space="preserve">SAN JUAN DEL RIO </t>
  </si>
  <si>
    <t>NITS490422HQTCRN04</t>
  </si>
  <si>
    <t>NITS490422MX0</t>
  </si>
  <si>
    <t>LAS CENIZAS</t>
  </si>
  <si>
    <t>SITS540310HQTRRN06</t>
  </si>
  <si>
    <t>SITS5403107U1</t>
  </si>
  <si>
    <t xml:space="preserve">CAMINO A CERRO GORDO </t>
  </si>
  <si>
    <t>GAAS541010MDFRYR02</t>
  </si>
  <si>
    <t>GAAS541010K89</t>
  </si>
  <si>
    <t>GRANCIANO</t>
  </si>
  <si>
    <t>SARA</t>
  </si>
  <si>
    <t>MONTE HOREB 157</t>
  </si>
  <si>
    <t>AACS511231MQTLLR09</t>
  </si>
  <si>
    <t>AACS511231FZ0</t>
  </si>
  <si>
    <t>SAMUEL RUIZ CABAÑAS 2</t>
  </si>
  <si>
    <t>HERJ470726HQTRVR08</t>
  </si>
  <si>
    <t>HERJ470726DX4</t>
  </si>
  <si>
    <t>ADOLFO LOPEZ MATEOS NO. 302</t>
  </si>
  <si>
    <t>UAGS511109MQTGRR03</t>
  </si>
  <si>
    <t>UAGS5111093U4</t>
  </si>
  <si>
    <t>LOS LAURELES 104 18</t>
  </si>
  <si>
    <t>ZAGS540714MVZMNR04</t>
  </si>
  <si>
    <t>ZAGS540714000</t>
  </si>
  <si>
    <t>VICENTE ACOSTA 48</t>
  </si>
  <si>
    <t>CAGS541219MDFRTR13</t>
  </si>
  <si>
    <t>CAGS5412192N4</t>
  </si>
  <si>
    <t>OSA MAYOR 104-22</t>
  </si>
  <si>
    <t>VEOS550304MQTRRR06</t>
  </si>
  <si>
    <t>VEOS550304725</t>
  </si>
  <si>
    <t>SAN CRISTOBAL DE LAS CASAS NO. 912 INT. 33 B</t>
  </si>
  <si>
    <t>OUJR650703HQTLSB07</t>
  </si>
  <si>
    <t>OUJR650703000</t>
  </si>
  <si>
    <t>MONTERREY 55</t>
  </si>
  <si>
    <t>RARJ610816HQTMSQ02</t>
  </si>
  <si>
    <t>RARJ610816000</t>
  </si>
  <si>
    <t>MISION DE JALPAN S/N</t>
  </si>
  <si>
    <t>HEFN240606HGTRRR07</t>
  </si>
  <si>
    <t>HEFN240606SS6</t>
  </si>
  <si>
    <t>CALLE MANUEL ACUÑA NO. 37</t>
  </si>
  <si>
    <t>AAMA661208HMCLRL08</t>
  </si>
  <si>
    <t>AAMA661208000</t>
  </si>
  <si>
    <t>CALLE JOSE AGUSTIN NO. 110</t>
  </si>
  <si>
    <t>PEML760918HGTRRN01</t>
  </si>
  <si>
    <t>PEML760918000</t>
  </si>
  <si>
    <t xml:space="preserve">MONTE SINAI 19 B </t>
  </si>
  <si>
    <t>INF JARDINES DE SAN JUAN</t>
  </si>
  <si>
    <t>BAGS531119HQTTRT01</t>
  </si>
  <si>
    <t>BAGS5311192RA</t>
  </si>
  <si>
    <t>SATURNINO</t>
  </si>
  <si>
    <t xml:space="preserve">LA SOLANA </t>
  </si>
  <si>
    <t>BAMS441129HQTZNT06</t>
  </si>
  <si>
    <t>BAMS441129R57</t>
  </si>
  <si>
    <t>AQUILES SERDAN NO 13</t>
  </si>
  <si>
    <t>NINS521129HQTVCT04</t>
  </si>
  <si>
    <t>NINS5211292E9</t>
  </si>
  <si>
    <t>SATURNINO MANUEL</t>
  </si>
  <si>
    <t>FRANCISCO VILLA SN</t>
  </si>
  <si>
    <t>HEGS520525HDFRRL07</t>
  </si>
  <si>
    <t>HEGS520525RJ2</t>
  </si>
  <si>
    <t>SAUL ARTURO</t>
  </si>
  <si>
    <t>PRIV. CAPULIN NO. 110</t>
  </si>
  <si>
    <t>GOAS521012HQTNRR00</t>
  </si>
  <si>
    <t>GOAS521012AP7</t>
  </si>
  <si>
    <t>SERAFIN</t>
  </si>
  <si>
    <t>CONOCIDO LA ESPERANZA SN</t>
  </si>
  <si>
    <t>RAPS530102HQTMRR06</t>
  </si>
  <si>
    <t>RAPS530102788</t>
  </si>
  <si>
    <t>CALLE 2 NO. 503</t>
  </si>
  <si>
    <t>REBS530524MQTYRR01</t>
  </si>
  <si>
    <t>REBS530524263</t>
  </si>
  <si>
    <t>SERAFINA</t>
  </si>
  <si>
    <t>BELISARIO DOMINGUEZ 206</t>
  </si>
  <si>
    <t>YAAS440228MDFNLR03</t>
  </si>
  <si>
    <t>YAAS4402284K6</t>
  </si>
  <si>
    <t>YANNELLI</t>
  </si>
  <si>
    <t>Y ALQUICIRA</t>
  </si>
  <si>
    <t>SERAFINA YOLANDA</t>
  </si>
  <si>
    <t>HDA DE BALVANERA 50</t>
  </si>
  <si>
    <t>HECS540502HGTRDR00</t>
  </si>
  <si>
    <t>HECS540502000</t>
  </si>
  <si>
    <t>SERGIO</t>
  </si>
  <si>
    <t>SOBERANIA MZA 3 LOTE 4</t>
  </si>
  <si>
    <t>GACS520322HVZRRR06</t>
  </si>
  <si>
    <t>GACS520322PE4</t>
  </si>
  <si>
    <t>TLAHUAC MZ9 LT8</t>
  </si>
  <si>
    <t>TENOCHTITLAN</t>
  </si>
  <si>
    <t>ROES510723HDFDSR03</t>
  </si>
  <si>
    <t>ROES510723U29</t>
  </si>
  <si>
    <t>DIDACTICA 103</t>
  </si>
  <si>
    <t>OOFS521025HDFRNR04</t>
  </si>
  <si>
    <t>OOFS521025EE6</t>
  </si>
  <si>
    <t>PASEO DUBLIN 241</t>
  </si>
  <si>
    <t>MEGS510813HDFNTR01</t>
  </si>
  <si>
    <t>MEGS510813CH3</t>
  </si>
  <si>
    <t>PLAYA ANCON 111</t>
  </si>
  <si>
    <t>DESARROLLO SN PABLO</t>
  </si>
  <si>
    <t>UIIS520908HQTRBR03</t>
  </si>
  <si>
    <t>UIIS520908DY1</t>
  </si>
  <si>
    <t>C. ADOLFO RUIZ CORTINEZ N. 42 A</t>
  </si>
  <si>
    <t>BALS470130HQTTNR02</t>
  </si>
  <si>
    <t>BALS470130000</t>
  </si>
  <si>
    <t>EL RETABLO 113 A</t>
  </si>
  <si>
    <t>BARRIO DE LA PIEDAD</t>
  </si>
  <si>
    <t>LOLS520908HQTPNR08</t>
  </si>
  <si>
    <t>LOLS520908959</t>
  </si>
  <si>
    <t>LA PAZ 74</t>
  </si>
  <si>
    <t>LA POPULAR</t>
  </si>
  <si>
    <t>RAMS741117HQTNRR07</t>
  </si>
  <si>
    <t>RAMS741117134</t>
  </si>
  <si>
    <t>VALENTIN GOMEZ FARIAS 88</t>
  </si>
  <si>
    <t>TEOS521006HGTRRR01</t>
  </si>
  <si>
    <t>TEOS521006G29</t>
  </si>
  <si>
    <t>AVE TECNOLOGICO 51</t>
  </si>
  <si>
    <t>UNIDAD HABITACIONAL FERROCARRILERA</t>
  </si>
  <si>
    <t>JISS470908HQTMLR02</t>
  </si>
  <si>
    <t>JISS470908PV5</t>
  </si>
  <si>
    <t>FUERTE DE SAN JUAN DE ULUA 139</t>
  </si>
  <si>
    <t>EL VERGELQ</t>
  </si>
  <si>
    <t>UISS520808HDFRLR06</t>
  </si>
  <si>
    <t>UISS520808588</t>
  </si>
  <si>
    <t>COFRE DE PEROTE NO. 410-100</t>
  </si>
  <si>
    <t>GACS450306HDFRHR08</t>
  </si>
  <si>
    <t>GACS450306LE9</t>
  </si>
  <si>
    <t>CHIRINOS</t>
  </si>
  <si>
    <t>SERGIO ANTONIO</t>
  </si>
  <si>
    <t>AV PASEO DE PARIS 293</t>
  </si>
  <si>
    <t>CEDS410626HDFNZR04</t>
  </si>
  <si>
    <t>CEDS410626IL1</t>
  </si>
  <si>
    <t>SERGIO AUGUSTO</t>
  </si>
  <si>
    <t>BLVD DOLORES DEL RIO 201 INT 24</t>
  </si>
  <si>
    <t>CAMS511007HQTSRR03</t>
  </si>
  <si>
    <t>CAMS511007553</t>
  </si>
  <si>
    <t>SERGIO FELIPE</t>
  </si>
  <si>
    <t>OBREROS 35</t>
  </si>
  <si>
    <t>GUPS531111HQTSZR05</t>
  </si>
  <si>
    <t>GUPS531111000</t>
  </si>
  <si>
    <t>GUASTI</t>
  </si>
  <si>
    <t>SERGIO HUGO</t>
  </si>
  <si>
    <t>HERACLIO CABRERA 84</t>
  </si>
  <si>
    <t>SOHS501205HQTTRR06</t>
  </si>
  <si>
    <t>SOHS501205K6A</t>
  </si>
  <si>
    <t>SERGIO JAIME</t>
  </si>
  <si>
    <t>AV JUAREZ S/N</t>
  </si>
  <si>
    <t>TORS521211HDFRBR08</t>
  </si>
  <si>
    <t>TORS521211HG3</t>
  </si>
  <si>
    <t>SERGIO JOSE</t>
  </si>
  <si>
    <t>PRIV. JURICA FRESNOS 174</t>
  </si>
  <si>
    <t>PASEO JURICA Y P CEDROS</t>
  </si>
  <si>
    <t>MEGS510810HDFNRR06</t>
  </si>
  <si>
    <t>MEGS510810000</t>
  </si>
  <si>
    <t>GRAJALES</t>
  </si>
  <si>
    <t>SERGIO LORENZO</t>
  </si>
  <si>
    <t>HDA VEJIL 203</t>
  </si>
  <si>
    <t>GUSS350221MQTTNV05</t>
  </si>
  <si>
    <t>GUSS350221A67</t>
  </si>
  <si>
    <t>SEVERIANA</t>
  </si>
  <si>
    <t>GALEANA SN</t>
  </si>
  <si>
    <t>AUAS520221HDFGGV04</t>
  </si>
  <si>
    <t>AUAS520221J93</t>
  </si>
  <si>
    <t>SEVERIANO</t>
  </si>
  <si>
    <t>CAMELINAS S/N</t>
  </si>
  <si>
    <t>GARS480221HQTRSV01</t>
  </si>
  <si>
    <t>GARS480221J53</t>
  </si>
  <si>
    <t>AV CONSTITUCION 92</t>
  </si>
  <si>
    <t>SAN SEBASTIAN DE LAS BARRANCAS NTE</t>
  </si>
  <si>
    <t>RARS521126HGTGVL01</t>
  </si>
  <si>
    <t>RARS5211263I8</t>
  </si>
  <si>
    <t>RAGOITIA</t>
  </si>
  <si>
    <t>PEDRO MA ANAYA NO. 401 A</t>
  </si>
  <si>
    <t>MIGUEL ALEMAN VALDEZ</t>
  </si>
  <si>
    <t>JEZS530118HQTSXL08</t>
  </si>
  <si>
    <t>JEZS5301189M3</t>
  </si>
  <si>
    <t>COFS451231HHGNLL07</t>
  </si>
  <si>
    <t>COFS451231UW4</t>
  </si>
  <si>
    <t>SILVESTRE RUBEN</t>
  </si>
  <si>
    <t>PASEO DE BUDAPEST 228</t>
  </si>
  <si>
    <t>PEAS540120MDFRRL04</t>
  </si>
  <si>
    <t>PEAS5401206Z0</t>
  </si>
  <si>
    <t>SILVIA</t>
  </si>
  <si>
    <t>CUMBRES 312</t>
  </si>
  <si>
    <t>VIGS541209MDFLRL03</t>
  </si>
  <si>
    <t>VIGS541209RM6</t>
  </si>
  <si>
    <t>MARQUES DE GUADALCAZAR 115</t>
  </si>
  <si>
    <t>OAEL620810HQTRSR08</t>
  </si>
  <si>
    <t>OAEL620810000</t>
  </si>
  <si>
    <t>AV JUAREZ SN</t>
  </si>
  <si>
    <t>AAMS520806MMCNRL03</t>
  </si>
  <si>
    <t>AAMS520806UQ5</t>
  </si>
  <si>
    <t>GUADALUPE NO. 3-54</t>
  </si>
  <si>
    <t>AEGG631210HQTNRR03</t>
  </si>
  <si>
    <t>AEGG631210000</t>
  </si>
  <si>
    <t>SABINOS SIN NUMER</t>
  </si>
  <si>
    <t>LOGV250323HHGPRC09</t>
  </si>
  <si>
    <t>LOGV2503239P8</t>
  </si>
  <si>
    <t>POXTAN</t>
  </si>
  <si>
    <t>TAGAN</t>
  </si>
  <si>
    <t>PROLONGACION HIDALGO EXT 170 M102</t>
  </si>
  <si>
    <t>NAHJ500307HOCVRL05</t>
  </si>
  <si>
    <t>NAHJ500307000</t>
  </si>
  <si>
    <t>CADEZA</t>
  </si>
  <si>
    <t>USCANGA</t>
  </si>
  <si>
    <t>JURICA 3</t>
  </si>
  <si>
    <t>MOBJ541222HMSNRR09</t>
  </si>
  <si>
    <t>MOBJ541222JT5</t>
  </si>
  <si>
    <t>SILVIA ELIZABETH</t>
  </si>
  <si>
    <t xml:space="preserve">MANUEL ANAYA EXT 125 </t>
  </si>
  <si>
    <t>MADA310908HDFRZD00</t>
  </si>
  <si>
    <t>MADA310908000</t>
  </si>
  <si>
    <t>MORTERA</t>
  </si>
  <si>
    <t>SILVIA LEONOR</t>
  </si>
  <si>
    <t xml:space="preserve">RIO ORINOCO 45 </t>
  </si>
  <si>
    <t>ZAOS490227MDFRRL07</t>
  </si>
  <si>
    <t>ZAOS490227P75</t>
  </si>
  <si>
    <t>ZARCO</t>
  </si>
  <si>
    <t>SILVIA MARIA</t>
  </si>
  <si>
    <t>MORELOS NORTE 7</t>
  </si>
  <si>
    <t>BABS500911HQTLZL06</t>
  </si>
  <si>
    <t>BABS5009118P0</t>
  </si>
  <si>
    <t>SILVINO</t>
  </si>
  <si>
    <t xml:space="preserve">PRIV HACIENDA EL NABO </t>
  </si>
  <si>
    <t>OALS530912HQTRPL01</t>
  </si>
  <si>
    <t>OALS530912UTA</t>
  </si>
  <si>
    <t>AV IGNACIO ZARAGOZA NO 29</t>
  </si>
  <si>
    <t>MAHS530421HQTRRM02</t>
  </si>
  <si>
    <t>MAHS5304212I2</t>
  </si>
  <si>
    <t>SIMEON</t>
  </si>
  <si>
    <t>HDA CONCA # 23</t>
  </si>
  <si>
    <t>OOES520516HQTSNM03</t>
  </si>
  <si>
    <t>OOES5205168H7</t>
  </si>
  <si>
    <t>SIMON</t>
  </si>
  <si>
    <t xml:space="preserve">CHIHUAHUA EXT 44 BIS B </t>
  </si>
  <si>
    <t>AMPLIACION BANTHI</t>
  </si>
  <si>
    <t>NAFS531027HMCRNM07</t>
  </si>
  <si>
    <t>NAFS531027000</t>
  </si>
  <si>
    <t>NARCISO</t>
  </si>
  <si>
    <t>JOSEFA ORTIZ DE DOMINGUEZ NUM 117</t>
  </si>
  <si>
    <t>FRACC EL MILAGRO</t>
  </si>
  <si>
    <t>PESS530219HQTRTM02</t>
  </si>
  <si>
    <t>PESS5302196R9</t>
  </si>
  <si>
    <t>AV 5 DE MAYO SN</t>
  </si>
  <si>
    <t>EICS540216HQTSRM09</t>
  </si>
  <si>
    <t>EICS540216000</t>
  </si>
  <si>
    <t>SIMON GABRIEL</t>
  </si>
  <si>
    <t>CALLE ALFONSO CALDERON MZ. 6 LT. 15</t>
  </si>
  <si>
    <t>ROSENDO SALAZAR</t>
  </si>
  <si>
    <t>AIBY540225HMNRLS05</t>
  </si>
  <si>
    <t>AIBY540225000</t>
  </si>
  <si>
    <t>SIRIA ESTHER</t>
  </si>
  <si>
    <t>ARCO DE PAZ NO. 102 INT. 53</t>
  </si>
  <si>
    <t>BOPS540725HQTTRX03</t>
  </si>
  <si>
    <t>BOPS540725000</t>
  </si>
  <si>
    <t>SIXTO</t>
  </si>
  <si>
    <t>LURP451116HQTGMT06</t>
  </si>
  <si>
    <t>LURP451116RG5</t>
  </si>
  <si>
    <t>SOCORRO</t>
  </si>
  <si>
    <t>DEMETRIO LOPEZ 10</t>
  </si>
  <si>
    <t>MOMS480914MZSRRC07</t>
  </si>
  <si>
    <t>MOMS480914447</t>
  </si>
  <si>
    <t>HUITZILOPOCHTLI NO. 179</t>
  </si>
  <si>
    <t>TEOTIHUACAN</t>
  </si>
  <si>
    <t>YAMS530802MDFFCC02</t>
  </si>
  <si>
    <t>YAMS5308025H6</t>
  </si>
  <si>
    <t>YAFFAR</t>
  </si>
  <si>
    <t>SOCORRO GILDA</t>
  </si>
  <si>
    <t>RINCONADA DE PINOS 201</t>
  </si>
  <si>
    <t>HEVJ681109HGTRLN06</t>
  </si>
  <si>
    <t>HEVJ681109000</t>
  </si>
  <si>
    <t>SOFIA</t>
  </si>
  <si>
    <t>SANTOS DEGOLLADO 127</t>
  </si>
  <si>
    <t>ZEHS690918MQTXRF03</t>
  </si>
  <si>
    <t>ZEHS6909188Z4</t>
  </si>
  <si>
    <t>NELSON MANDELA NO. 27</t>
  </si>
  <si>
    <t>FRACC. LA FLORESTA</t>
  </si>
  <si>
    <t>SARS521227MCHLYL02</t>
  </si>
  <si>
    <t>SARS521227TB6</t>
  </si>
  <si>
    <t>SALCIDO</t>
  </si>
  <si>
    <t>SOLEDAD</t>
  </si>
  <si>
    <t>CERRO DE LAS FLORES # 112</t>
  </si>
  <si>
    <t>LOMAS DE SAN JUAN SECC CAMPE</t>
  </si>
  <si>
    <t>BASR260501HGTRND09</t>
  </si>
  <si>
    <t>BASR260501000</t>
  </si>
  <si>
    <t>SOLIA JOSEFINA</t>
  </si>
  <si>
    <t>RAMIRO DE MAEZTU 17</t>
  </si>
  <si>
    <t xml:space="preserve">LOS MOLINOS 1RA SEC </t>
  </si>
  <si>
    <t>MAES530225MDFRSN07</t>
  </si>
  <si>
    <t>MAES5302256E5</t>
  </si>
  <si>
    <t>SONIA ELIZABETH</t>
  </si>
  <si>
    <t>HACIENDA GRANDE N 1000 1-G</t>
  </si>
  <si>
    <t>LUST470930MDFNSR03</t>
  </si>
  <si>
    <t>LUST4709309F3</t>
  </si>
  <si>
    <t>TERESA</t>
  </si>
  <si>
    <t>SUASTE</t>
  </si>
  <si>
    <t>GUADALUPE VICTORIA NO. 421</t>
  </si>
  <si>
    <t>ROAC321218HNEDLR03</t>
  </si>
  <si>
    <t>ROAC321218000</t>
  </si>
  <si>
    <t>SUSANA</t>
  </si>
  <si>
    <t>EJERCITO REPUBLICANO 49</t>
  </si>
  <si>
    <t>LA PASTORA</t>
  </si>
  <si>
    <t>AUGS711106MQTGYS02</t>
  </si>
  <si>
    <t>AUGS7111063K8</t>
  </si>
  <si>
    <t>DEL MAIZ NO 205</t>
  </si>
  <si>
    <t>SECTOR INQUILINARIO</t>
  </si>
  <si>
    <t>OODE770724HDFRVD01</t>
  </si>
  <si>
    <t>OODE770724000</t>
  </si>
  <si>
    <t>PARIS 602</t>
  </si>
  <si>
    <t>DIGS451024MDFZZS02</t>
  </si>
  <si>
    <t>DIGS451024000</t>
  </si>
  <si>
    <t>PALMA ALEJANDRIA NUM 306</t>
  </si>
  <si>
    <t>EEAP320502HNERND07</t>
  </si>
  <si>
    <t>EEAP3205021MA</t>
  </si>
  <si>
    <t>SORRENTO 211</t>
  </si>
  <si>
    <t>RESIDENCIAL ITALIA</t>
  </si>
  <si>
    <t>AAAM581029HGTLLR02</t>
  </si>
  <si>
    <t>AAAM581029000</t>
  </si>
  <si>
    <t>MAYAHUEL ACCECO NO 183-9</t>
  </si>
  <si>
    <t>GALA340421HQTRPN01</t>
  </si>
  <si>
    <t>GALA3404217Y0</t>
  </si>
  <si>
    <t>AV DEL FERROCARRIL 28 PTE</t>
  </si>
  <si>
    <t>LA ACÑADA</t>
  </si>
  <si>
    <t>PAAS580904HQTRRR07</t>
  </si>
  <si>
    <t>PAAS580904000</t>
  </si>
  <si>
    <t>SUSANA DE JESUS</t>
  </si>
  <si>
    <t>EXCAVADORES NO. 59</t>
  </si>
  <si>
    <t>LOVS560811MQTPLS09</t>
  </si>
  <si>
    <t>LOVS560811000</t>
  </si>
  <si>
    <t>SUSANA TERESA</t>
  </si>
  <si>
    <t>INSURGENTES 100</t>
  </si>
  <si>
    <t>TAAS481108MDFPLY04</t>
  </si>
  <si>
    <t>TAAS481108000</t>
  </si>
  <si>
    <t>ALCAZAR</t>
  </si>
  <si>
    <t>SYLVIA</t>
  </si>
  <si>
    <t>EPIGMENIO GONZALEZ 509 MOD C 5</t>
  </si>
  <si>
    <t>FRACC. TECNOLOGICO</t>
  </si>
  <si>
    <t>UIRT461224MQTRNL04</t>
  </si>
  <si>
    <t>UIRT461224</t>
  </si>
  <si>
    <t>TELESFORA</t>
  </si>
  <si>
    <t>HERLINDA GARCIA # 31</t>
  </si>
  <si>
    <t>CAST530105MQTHNL00</t>
  </si>
  <si>
    <t>CAST530105000</t>
  </si>
  <si>
    <t>CHAPARRO</t>
  </si>
  <si>
    <t>TELESFORA ESTHER</t>
  </si>
  <si>
    <t>HDA. COMICOS DE LA LEGUA NO. 122</t>
  </si>
  <si>
    <t>UABT521221HQTGRM04</t>
  </si>
  <si>
    <t>UABT521221USA</t>
  </si>
  <si>
    <t>TEMISTOCLES</t>
  </si>
  <si>
    <t>5 DE MAYO # 42</t>
  </si>
  <si>
    <t>GODT500206HQTNZF04</t>
  </si>
  <si>
    <t>GODT5002063K8</t>
  </si>
  <si>
    <t>TEOFILO</t>
  </si>
  <si>
    <t>PLAN DE AYUTLA 44</t>
  </si>
  <si>
    <t>YAMT600206HQTXJF02</t>
  </si>
  <si>
    <t>YAMT600206194</t>
  </si>
  <si>
    <t>JALISCO 48A</t>
  </si>
  <si>
    <t>PAMT480218HQTDNF09</t>
  </si>
  <si>
    <t>PAMT480218N54</t>
  </si>
  <si>
    <t>COAHUILA 18 SUR</t>
  </si>
  <si>
    <t>MOOT540206HQTRLF07</t>
  </si>
  <si>
    <t>MOOT540206000</t>
  </si>
  <si>
    <t>DON CENCIO SN</t>
  </si>
  <si>
    <t>ALAMO SAN ANTONIO DE LA CAL</t>
  </si>
  <si>
    <t>CALT520206HDFLNF07</t>
  </si>
  <si>
    <t>CALT520206VB1</t>
  </si>
  <si>
    <t>TEOFILO VICENTE</t>
  </si>
  <si>
    <t xml:space="preserve">MACONI 53 </t>
  </si>
  <si>
    <t>PECF480518HQTRRL00</t>
  </si>
  <si>
    <t>PECF480518000</t>
  </si>
  <si>
    <t>TEOTIHUACANOS 209</t>
  </si>
  <si>
    <t>AIGT541015MQTVNR16</t>
  </si>
  <si>
    <t>AIGT541015MK8</t>
  </si>
  <si>
    <t>ROQUE RUBIO 73</t>
  </si>
  <si>
    <t>TOEE331015HJCRSN07</t>
  </si>
  <si>
    <t>TOEE331015</t>
  </si>
  <si>
    <t>MUSGO 20</t>
  </si>
  <si>
    <t>ALAMOS 3ERA SECC</t>
  </si>
  <si>
    <t>TIJT500824MGTNRR07</t>
  </si>
  <si>
    <t>TIJT500824EV2</t>
  </si>
  <si>
    <t>CALLE GRIETA 312</t>
  </si>
  <si>
    <t>TELA341115HQTRNN08</t>
  </si>
  <si>
    <t>TELA341115TG3</t>
  </si>
  <si>
    <t xml:space="preserve">HACIENDA LA LLAVE NO 46 </t>
  </si>
  <si>
    <t>RORT520128MGTDNR05</t>
  </si>
  <si>
    <t>RORT520128GG2</t>
  </si>
  <si>
    <t>CALLE 27 710</t>
  </si>
  <si>
    <t>ROLJ361102HPASRL00</t>
  </si>
  <si>
    <t>ROLJ361102000</t>
  </si>
  <si>
    <t>INVIERNO 182</t>
  </si>
  <si>
    <t>OEHL550821HQTLRS04</t>
  </si>
  <si>
    <t>OEHJ550821R34</t>
  </si>
  <si>
    <t>ISIDRO HERNANDEZ 19</t>
  </si>
  <si>
    <t>PEVT510517MDFRRR08</t>
  </si>
  <si>
    <t>PEVT510517000</t>
  </si>
  <si>
    <t>VARA</t>
  </si>
  <si>
    <t>CALLE CERRO GRANDE NO. 202-4</t>
  </si>
  <si>
    <t xml:space="preserve">EX HDA. SANTANA </t>
  </si>
  <si>
    <t>ROEE350520HDFDSD08</t>
  </si>
  <si>
    <t>ROER350520000</t>
  </si>
  <si>
    <t>VLLASE#OR</t>
  </si>
  <si>
    <t>JALPAN 32 INT 23</t>
  </si>
  <si>
    <t>MICH330521HQTRRS02</t>
  </si>
  <si>
    <t>MICH330521000</t>
  </si>
  <si>
    <t>TERESA IRINEA</t>
  </si>
  <si>
    <t>DOM. CON. SAN NICOLAS DE LA TORRE S/N</t>
  </si>
  <si>
    <t>SAN NICOLAS DE LA TORRE</t>
  </si>
  <si>
    <t>COFJ340701HCMNLS06</t>
  </si>
  <si>
    <t>COFJ3407012Y9</t>
  </si>
  <si>
    <t>SAENZ</t>
  </si>
  <si>
    <t>TERESA ISABEL</t>
  </si>
  <si>
    <t>SANTIAGO DE CHILE NO. 115</t>
  </si>
  <si>
    <t>RODT480919MDFDVR09</t>
  </si>
  <si>
    <t>RODT480919J99</t>
  </si>
  <si>
    <t>Y DAVILA</t>
  </si>
  <si>
    <t>TERESITA DEL NIÑO JESUS</t>
  </si>
  <si>
    <t>DEL RESCATE 30</t>
  </si>
  <si>
    <t>TEAT541015HHGRNR06</t>
  </si>
  <si>
    <t>TEAT5410152I3</t>
  </si>
  <si>
    <t>TERESO</t>
  </si>
  <si>
    <t>AND STA DELFINA 1 A</t>
  </si>
  <si>
    <t>INF SAGRADO CORAZON</t>
  </si>
  <si>
    <t>RICT521015HQTVHR08</t>
  </si>
  <si>
    <t>RICT521015SG8</t>
  </si>
  <si>
    <t>BELISARIO DOMINGUEZ NO 56</t>
  </si>
  <si>
    <t>PAMT531015HQTRJR09</t>
  </si>
  <si>
    <t>PAMT531015PJ4</t>
  </si>
  <si>
    <t>HACIENDA SOMBRERETE NO 16</t>
  </si>
  <si>
    <t>FEFT480811HGRRRB12</t>
  </si>
  <si>
    <t>FEFT48081179A</t>
  </si>
  <si>
    <t>TIBURCIO LUIS</t>
  </si>
  <si>
    <t>CAPILIN 116 B</t>
  </si>
  <si>
    <t>LEMT530822HQTYLM07</t>
  </si>
  <si>
    <t>LEMT530822PL5</t>
  </si>
  <si>
    <t>CALLE HIDALGO NO1</t>
  </si>
  <si>
    <t>L ROSARIO</t>
  </si>
  <si>
    <t>GUVT481229HQTLGM08</t>
  </si>
  <si>
    <t>GUVT481229ED9</t>
  </si>
  <si>
    <t>SAN ANTONIO</t>
  </si>
  <si>
    <t>AOAT511031HGTCLM03</t>
  </si>
  <si>
    <t>AOAT511031I65</t>
  </si>
  <si>
    <t>MANZANA 7 N 13</t>
  </si>
  <si>
    <t>ZUAT401220HQTXRM02</t>
  </si>
  <si>
    <t>ZUAT401220LI5</t>
  </si>
  <si>
    <t>MADERO 88</t>
  </si>
  <si>
    <t>MAIT500101HPLRSM00</t>
  </si>
  <si>
    <t>MAIT500101D38</t>
  </si>
  <si>
    <t>LAURLES MZA 2 LOTE 25</t>
  </si>
  <si>
    <t>DIANA LAURA II</t>
  </si>
  <si>
    <t>GOMT511221HMNNGM06</t>
  </si>
  <si>
    <t>GOMT5112213D6</t>
  </si>
  <si>
    <t xml:space="preserve">DANTE ALIGHIERI 5 </t>
  </si>
  <si>
    <t>MONT540513HMCNVM06</t>
  </si>
  <si>
    <t>MONT5405134Z6</t>
  </si>
  <si>
    <t>ESTALACTITA 8</t>
  </si>
  <si>
    <t>GODT481222HQTMRM04</t>
  </si>
  <si>
    <t>GODT4812226ZA</t>
  </si>
  <si>
    <t>TOMAS ABEL</t>
  </si>
  <si>
    <t>CALLE 25 121</t>
  </si>
  <si>
    <t>TABT521118HQTMTM02</t>
  </si>
  <si>
    <t>TABT521118QBA</t>
  </si>
  <si>
    <t>TAMAYO</t>
  </si>
  <si>
    <t>TOMAS SATURNINO</t>
  </si>
  <si>
    <t xml:space="preserve">PRIVADA RIO PANUCO </t>
  </si>
  <si>
    <t xml:space="preserve">LA CUEVA </t>
  </si>
  <si>
    <t>MOLT570106HQTRPM02</t>
  </si>
  <si>
    <t>MOLT570106I31</t>
  </si>
  <si>
    <t>TOMAS VICENTE</t>
  </si>
  <si>
    <t>VICENTE GUERRERO 35</t>
  </si>
  <si>
    <t>MEPT530307MHGNLM09</t>
  </si>
  <si>
    <t>MEPT530307PY6</t>
  </si>
  <si>
    <t>TOMASA</t>
  </si>
  <si>
    <t>AV. HACIENDA LAS ESPUELAS 5-26</t>
  </si>
  <si>
    <t>SORT541118MQTLDM00</t>
  </si>
  <si>
    <t>SORT541118000</t>
  </si>
  <si>
    <t>SONR650210HSPTVC05</t>
  </si>
  <si>
    <t>SONR650210000</t>
  </si>
  <si>
    <t>CUARZO 140</t>
  </si>
  <si>
    <t>GORA410504HTSNDR00</t>
  </si>
  <si>
    <t>GORA410504000</t>
  </si>
  <si>
    <t>BOSCHETTI</t>
  </si>
  <si>
    <t>FENTANES</t>
  </si>
  <si>
    <t>TRINIDAD CAROLINA</t>
  </si>
  <si>
    <t xml:space="preserve">AV DEL LAGO 4 17 </t>
  </si>
  <si>
    <t xml:space="preserve">LAS CONDES </t>
  </si>
  <si>
    <t>HEMU530516HMCRRB04</t>
  </si>
  <si>
    <t>HEMU530516UA6</t>
  </si>
  <si>
    <t>UBALDO</t>
  </si>
  <si>
    <t>AND 1 120 EDF 14 DEP 106</t>
  </si>
  <si>
    <t>VAEU430510HJCRSR04</t>
  </si>
  <si>
    <t>VAEU430510SB6</t>
  </si>
  <si>
    <t>URIEL ANGEL</t>
  </si>
  <si>
    <t>ESCOBEDO 181 BIS</t>
  </si>
  <si>
    <t>FUVA430726HDFNLR05</t>
  </si>
  <si>
    <t>FUVA430726U9A</t>
  </si>
  <si>
    <t>Y</t>
  </si>
  <si>
    <t>VALDIVIA ARMANDO</t>
  </si>
  <si>
    <t>SIERRA ESCANELA 105</t>
  </si>
  <si>
    <t>SACV540214HQTNRL01</t>
  </si>
  <si>
    <t>SACV540214L94</t>
  </si>
  <si>
    <t>VALENTIN</t>
  </si>
  <si>
    <t>PORTALITO NO. 63</t>
  </si>
  <si>
    <t>BARRIO DE LA MAGDENA</t>
  </si>
  <si>
    <t>HEMV480214HQTRRL06</t>
  </si>
  <si>
    <t>HEMV480214MU9</t>
  </si>
  <si>
    <t>SOZV550214HHGTXL04</t>
  </si>
  <si>
    <t>SOZV550214JT0</t>
  </si>
  <si>
    <t>MECANICOS NO. 113</t>
  </si>
  <si>
    <t>VILV530725MHGLLL08</t>
  </si>
  <si>
    <t>VILV530725SD4</t>
  </si>
  <si>
    <t>VALENTINA</t>
  </si>
  <si>
    <t>NIÑOS HEROES 13</t>
  </si>
  <si>
    <t>AQUILES SERDAN, SECC. LIBERTAD</t>
  </si>
  <si>
    <t>MAMP350128HDFRRD00</t>
  </si>
  <si>
    <t>MAMP350128000</t>
  </si>
  <si>
    <t>VALTIERRA</t>
  </si>
  <si>
    <t>FLORENCIO ROSAS S/N</t>
  </si>
  <si>
    <t>CAHV531230HMCSRN01</t>
  </si>
  <si>
    <t>CAHV531230TQ4</t>
  </si>
  <si>
    <t>VENANCIO</t>
  </si>
  <si>
    <t>CALLE YUCATAN SN</t>
  </si>
  <si>
    <t>AERV510714HDFNSN01</t>
  </si>
  <si>
    <t>AERV510714CD7</t>
  </si>
  <si>
    <t>AVE TEQUISQUIPAN</t>
  </si>
  <si>
    <t>CAVA660619HQTMNR02</t>
  </si>
  <si>
    <t>CAVA660619000</t>
  </si>
  <si>
    <t>VERONICA</t>
  </si>
  <si>
    <t>MONTE PARNASO NO. 310-18</t>
  </si>
  <si>
    <t>PEJA550827HQTRRR11</t>
  </si>
  <si>
    <t>PEJA550827000</t>
  </si>
  <si>
    <t>HIDALGO 22</t>
  </si>
  <si>
    <t>BARRIO DEL ESTPIRITU SANTO</t>
  </si>
  <si>
    <t>POGJ561013HSPSRR03</t>
  </si>
  <si>
    <t>POGJ5610138F2</t>
  </si>
  <si>
    <t>AV INST DE LA SEG SOCIAL</t>
  </si>
  <si>
    <t xml:space="preserve">DESARROLLO SAN PABLO </t>
  </si>
  <si>
    <t>VESV420304MHGLMR03</t>
  </si>
  <si>
    <t>VESV420304IR0</t>
  </si>
  <si>
    <t>SAMPERIO</t>
  </si>
  <si>
    <t>HDA ALFAFAYUCAN NUM 112</t>
  </si>
  <si>
    <t>CECV500122MQTRLC00</t>
  </si>
  <si>
    <t>CECV500122IL5</t>
  </si>
  <si>
    <t>VICENTA</t>
  </si>
  <si>
    <t>GUSTAVO DIAZ ORDAZ NO.15 B</t>
  </si>
  <si>
    <t>HAJV470705HDFMMC00</t>
  </si>
  <si>
    <t>HAJV470705NC5</t>
  </si>
  <si>
    <t>HAM</t>
  </si>
  <si>
    <t>JAM</t>
  </si>
  <si>
    <t>VICENTE</t>
  </si>
  <si>
    <t>PASEO PIRAMIDE DEL PUEBLITO 4 12</t>
  </si>
  <si>
    <t>OEJV300401HNEJMC03</t>
  </si>
  <si>
    <t>OEJV300401</t>
  </si>
  <si>
    <t>15 DE MAYO NO 289</t>
  </si>
  <si>
    <t>TEOV750102HQTRLC05</t>
  </si>
  <si>
    <t>TEOV750102677</t>
  </si>
  <si>
    <t>VENUSTIANO CARRANZA NUM 80</t>
  </si>
  <si>
    <t>HERV490719HQTRDC04</t>
  </si>
  <si>
    <t>HERV490719KU1</t>
  </si>
  <si>
    <t xml:space="preserve">CALLE 21 305 </t>
  </si>
  <si>
    <t>SARV520728HDFLNC05</t>
  </si>
  <si>
    <t>SARV5207285L4</t>
  </si>
  <si>
    <t>SALCEDO</t>
  </si>
  <si>
    <t>VICENTE RAFAEL</t>
  </si>
  <si>
    <t>VILLAS DEL ZAMORANO 137</t>
  </si>
  <si>
    <t>VILLAS DEL CIMATARIO</t>
  </si>
  <si>
    <t>MABV540423HDFRRC00</t>
  </si>
  <si>
    <t>MABV540423742</t>
  </si>
  <si>
    <t>COLIMA NO. 317</t>
  </si>
  <si>
    <t>SAEV540728HQTNSC01</t>
  </si>
  <si>
    <t>SAEV540728GT3</t>
  </si>
  <si>
    <t>MANZANA 86 NO. 32</t>
  </si>
  <si>
    <t>VIGV500719HDFXLC07</t>
  </si>
  <si>
    <t>VIGV500719MI6</t>
  </si>
  <si>
    <t>VI#AS</t>
  </si>
  <si>
    <t>CALLE DE LA LAJA 40</t>
  </si>
  <si>
    <t>INF LOMAS DEL PEDREGAL</t>
  </si>
  <si>
    <t>NAGV540225HQTVMC02</t>
  </si>
  <si>
    <t>NAGV540225353</t>
  </si>
  <si>
    <t>CALLE DE LAS APARICIONES 59</t>
  </si>
  <si>
    <t>VAMV480225HQTLQC01</t>
  </si>
  <si>
    <t>VAMV4802255U3</t>
  </si>
  <si>
    <t>LA MANZANA S/N</t>
  </si>
  <si>
    <t>LA MANZANA</t>
  </si>
  <si>
    <t>SAMV530830HVZNRC00</t>
  </si>
  <si>
    <t>SAMV530830000</t>
  </si>
  <si>
    <t xml:space="preserve">MZA 2 PRADOS DEL RINCON </t>
  </si>
  <si>
    <t>PARV681117HMCDSC01</t>
  </si>
  <si>
    <t>PARV681117GZ5</t>
  </si>
  <si>
    <t>ITALIA 105 INT 18</t>
  </si>
  <si>
    <t>SASV490728HMNMLC04</t>
  </si>
  <si>
    <t>SASV490728RV9</t>
  </si>
  <si>
    <t>ARROYO NO. 202</t>
  </si>
  <si>
    <t>DIVV520514HQTZLC06</t>
  </si>
  <si>
    <t>DIVV5205145Y0</t>
  </si>
  <si>
    <t>12 DE DICIEMBRE 8</t>
  </si>
  <si>
    <t>GUVV511223HQTRZC04</t>
  </si>
  <si>
    <t>GUVV511223000</t>
  </si>
  <si>
    <t>PRIV MAREA 217</t>
  </si>
  <si>
    <t>MAVV530323HVZNZC02</t>
  </si>
  <si>
    <t>MAVV530323IR1</t>
  </si>
  <si>
    <t xml:space="preserve">EZEQUIEL MONTES 53 </t>
  </si>
  <si>
    <t>NAMV540913HQTVRC03</t>
  </si>
  <si>
    <t>NAMV540913F10</t>
  </si>
  <si>
    <t>VICTOR FERNANDO</t>
  </si>
  <si>
    <t xml:space="preserve">SIEMBRE NO. 27 B </t>
  </si>
  <si>
    <t xml:space="preserve">ARQUITOS </t>
  </si>
  <si>
    <t>GAMV460228HDFRRC07</t>
  </si>
  <si>
    <t>GAMV4602288JA</t>
  </si>
  <si>
    <t>Y MARQUEZ</t>
  </si>
  <si>
    <t>VICTOR JOSE</t>
  </si>
  <si>
    <t>CAMINO DORADO 1 31 3</t>
  </si>
  <si>
    <t xml:space="preserve">FRACC CAMINO REAL </t>
  </si>
  <si>
    <t>LOCV511001HDFPHC00</t>
  </si>
  <si>
    <t>LOCV511001JX7</t>
  </si>
  <si>
    <t>VICTOR MANUEL</t>
  </si>
  <si>
    <t>DESIERTO DE ANTARES LOTE 18 MZA 5</t>
  </si>
  <si>
    <t>GUGV520306HQTVRC03</t>
  </si>
  <si>
    <t>GUGV520306GA7</t>
  </si>
  <si>
    <t>ADMINISTRADORES NO. 109</t>
  </si>
  <si>
    <t>BAGV480116HQTLLC01</t>
  </si>
  <si>
    <t>BAGV480116000</t>
  </si>
  <si>
    <t>20 DE NOVIEMBRE 5 OTE</t>
  </si>
  <si>
    <t>MUHV410728HDFXRC02</t>
  </si>
  <si>
    <t>MUHV410728CB2</t>
  </si>
  <si>
    <t>PUNTA DIAMANTE 938</t>
  </si>
  <si>
    <t>FRACC PUNTA SN CARLOS</t>
  </si>
  <si>
    <t>CAXV530107HGTMXC07</t>
  </si>
  <si>
    <t>CAXV530107HZ0</t>
  </si>
  <si>
    <t>ACCESO 121 NO. 6</t>
  </si>
  <si>
    <t>LOMV540718HMCZDC04</t>
  </si>
  <si>
    <t>LOMV5407182XA</t>
  </si>
  <si>
    <t>LOZA</t>
  </si>
  <si>
    <t>LADERA DE ZAMORANO NO. 223 B</t>
  </si>
  <si>
    <t>ROPV491205HMCDRC08</t>
  </si>
  <si>
    <t>ROPV491205SYA</t>
  </si>
  <si>
    <t>SAN JOSE 21</t>
  </si>
  <si>
    <t>2 DE ABRIL</t>
  </si>
  <si>
    <t>LERV531119HSPNNC05</t>
  </si>
  <si>
    <t>LERV5311195Z2</t>
  </si>
  <si>
    <t>PROL ZARAGOZA 803</t>
  </si>
  <si>
    <t>SARV541228HQTNDC12</t>
  </si>
  <si>
    <t>SARV541228223</t>
  </si>
  <si>
    <t>ALMAGRE 7</t>
  </si>
  <si>
    <t>FRACC INFONAVIT PEDREGOSO</t>
  </si>
  <si>
    <t>GORV520706HDFNZC00</t>
  </si>
  <si>
    <t>GORV520706000</t>
  </si>
  <si>
    <t>FIDEL VELAZQUEZ NO. 308 B</t>
  </si>
  <si>
    <t>PETV520919HOCTLC05</t>
  </si>
  <si>
    <t>PETV5209191D1</t>
  </si>
  <si>
    <t>PETRIZ</t>
  </si>
  <si>
    <t>TOPACIO, 16</t>
  </si>
  <si>
    <t>CAVV541002HMNSRC17</t>
  </si>
  <si>
    <t>CAVV541002QL3</t>
  </si>
  <si>
    <t>F MONTES DE OCA 6 INT 3</t>
  </si>
  <si>
    <t>OEMV541009HMNRRC09</t>
  </si>
  <si>
    <t>OEMV5410093C2</t>
  </si>
  <si>
    <t>VICTOR MARIANO</t>
  </si>
  <si>
    <t>CELTIS CASTAÑON NO. 10 INT. A</t>
  </si>
  <si>
    <t>OEZA551209HQTBPL09</t>
  </si>
  <si>
    <t>OEZA551209000</t>
  </si>
  <si>
    <t>MIGUEL HIGALGO # 257</t>
  </si>
  <si>
    <t>BARV451030MQTRMC02</t>
  </si>
  <si>
    <t>BARV451030MCA</t>
  </si>
  <si>
    <t>PRIV. IGNACIO ALDAMA SN</t>
  </si>
  <si>
    <t>EIBV530329HQTLSC01</t>
  </si>
  <si>
    <t>EIBV530329Q38</t>
  </si>
  <si>
    <t>AVE HIDALGO SS</t>
  </si>
  <si>
    <t>GURV540323HQTDZC05</t>
  </si>
  <si>
    <t>GURV540323U36</t>
  </si>
  <si>
    <t>FRENTE A LA CASA EJIDAL</t>
  </si>
  <si>
    <t>YARV511108HQTXSC07</t>
  </si>
  <si>
    <t>YARV5111085A6</t>
  </si>
  <si>
    <t>VICTORINO</t>
  </si>
  <si>
    <t>IGNACIO ZARAGOZA 24 PTE</t>
  </si>
  <si>
    <t>EL PEDREGAL SRJ</t>
  </si>
  <si>
    <t>AAGV380926HQTLNR09</t>
  </si>
  <si>
    <t>AAGV380926FF1</t>
  </si>
  <si>
    <t>VIRGILIO</t>
  </si>
  <si>
    <t>LAZARO CARDENAS 8</t>
  </si>
  <si>
    <t>JUGR690904MQTRNS05</t>
  </si>
  <si>
    <t>JUGR690904000</t>
  </si>
  <si>
    <t xml:space="preserve"> JUAREZ</t>
  </si>
  <si>
    <t>VIRGINIA</t>
  </si>
  <si>
    <t>CALLEJON GUADALUPE VICTORIA 8</t>
  </si>
  <si>
    <t>HEPV531229MQTRXR01</t>
  </si>
  <si>
    <t>HEPV5312294R2</t>
  </si>
  <si>
    <t>UNION 19B</t>
  </si>
  <si>
    <t>SERV550131MQTGNR06</t>
  </si>
  <si>
    <t>SERV5501316M8</t>
  </si>
  <si>
    <t>AV POPOCATEPETL 417-A</t>
  </si>
  <si>
    <t>GOSV490107MDFNLR06</t>
  </si>
  <si>
    <t>GOSV490107TX5</t>
  </si>
  <si>
    <t>JOSE MRIA VERTIZ 27</t>
  </si>
  <si>
    <t>AMANECER BALVANERA</t>
  </si>
  <si>
    <t>GOVV531205MDFMGR02</t>
  </si>
  <si>
    <t>GOVV531205000</t>
  </si>
  <si>
    <t>VIRGINIA CRISTINA</t>
  </si>
  <si>
    <t>C ESCOBEDO 42</t>
  </si>
  <si>
    <t>AHUACATLAN DE GUADALUPE</t>
  </si>
  <si>
    <t>MANV490504MDFRVR03</t>
  </si>
  <si>
    <t>MANV4905048V0</t>
  </si>
  <si>
    <t>VIRGINIA LILIA</t>
  </si>
  <si>
    <t>AV DE LOS FRESNOS 232 INT 18 C</t>
  </si>
  <si>
    <t>DUCV480228MDFPRV08</t>
  </si>
  <si>
    <t>DUCV480228FA9</t>
  </si>
  <si>
    <t>DUPONT</t>
  </si>
  <si>
    <t>CARVALLO</t>
  </si>
  <si>
    <t>VIVIANE AURORA</t>
  </si>
  <si>
    <t>BLVD JARDINES DE LA HACIENDA 1504-5</t>
  </si>
  <si>
    <t>CULV511202HQTRPV01</t>
  </si>
  <si>
    <t>CULV5112024E0</t>
  </si>
  <si>
    <t>VIVIANO</t>
  </si>
  <si>
    <t>FELIPE LUNA SUR 22</t>
  </si>
  <si>
    <t>EUHW460924HQTSRN04</t>
  </si>
  <si>
    <t>EUHW4609246B1</t>
  </si>
  <si>
    <t>WENCESLAO</t>
  </si>
  <si>
    <t>MASW520918HQTRNN02</t>
  </si>
  <si>
    <t>MASW520918J36</t>
  </si>
  <si>
    <t>WENSESLAO</t>
  </si>
  <si>
    <t>ALPES 103 INT 210</t>
  </si>
  <si>
    <t>BAFW461005HDFLRL09</t>
  </si>
  <si>
    <t>BAFW4610056C2</t>
  </si>
  <si>
    <t>BALVANERA</t>
  </si>
  <si>
    <t>WILFRIDO MARIO</t>
  </si>
  <si>
    <t>HDA GRANDE 1000 CASA K 4</t>
  </si>
  <si>
    <t>RONC540409HDFSXR04</t>
  </si>
  <si>
    <t>RONC540409000</t>
  </si>
  <si>
    <t>FERREYRO</t>
  </si>
  <si>
    <t>WILMA PATRICIA</t>
  </si>
  <si>
    <t>MONTE LIBANO 130</t>
  </si>
  <si>
    <t>LECY530507MOCNHS07</t>
  </si>
  <si>
    <t>LECY530507NC1</t>
  </si>
  <si>
    <t>CHEIN</t>
  </si>
  <si>
    <t>YASMIN</t>
  </si>
  <si>
    <t>QUIRICEO NO. 149</t>
  </si>
  <si>
    <t>GUMD300210HNETRG00</t>
  </si>
  <si>
    <t>GUMD300210000</t>
  </si>
  <si>
    <t>YLDA</t>
  </si>
  <si>
    <t>PLAZA OLEODUCTO 102-3</t>
  </si>
  <si>
    <t>OIAY510507MDFRVL00</t>
  </si>
  <si>
    <t>OIAY510507UA7</t>
  </si>
  <si>
    <t>MIRADOR DEL CUBILETE 197</t>
  </si>
  <si>
    <t xml:space="preserve">LOMAS DEL MIRADOR </t>
  </si>
  <si>
    <t>MATY520526MZSRRL07</t>
  </si>
  <si>
    <t>MATY520526JY4</t>
  </si>
  <si>
    <t>IGNACIO ALLENDE 35</t>
  </si>
  <si>
    <t>GOGY520618MDFNLL03</t>
  </si>
  <si>
    <t>GOGY520618TU0</t>
  </si>
  <si>
    <t>CALLE 31 NO. 1025 L14 M146</t>
  </si>
  <si>
    <t>MAGY540118MQTRZL06</t>
  </si>
  <si>
    <t>MAGY5401187F8</t>
  </si>
  <si>
    <t>ACCESO 165 20</t>
  </si>
  <si>
    <t>GOML530420HQTNRS08</t>
  </si>
  <si>
    <t>GOML530420000</t>
  </si>
  <si>
    <t>HERREROS NO. 85</t>
  </si>
  <si>
    <t>LOMY521210MQTPRL00</t>
  </si>
  <si>
    <t>LOMY521210UP2</t>
  </si>
  <si>
    <t>CALLE 9 813</t>
  </si>
  <si>
    <t>RACC721001HQTYRL04</t>
  </si>
  <si>
    <t>RACC721001000</t>
  </si>
  <si>
    <t>LAZARO CARDENAS NO. 12</t>
  </si>
  <si>
    <t>OAAR440607HMCCRB06</t>
  </si>
  <si>
    <t>OAAR440607QN6</t>
  </si>
  <si>
    <t>SOL NIÑO NO. 242</t>
  </si>
  <si>
    <t>RARA721231HQTMSG02</t>
  </si>
  <si>
    <t>RARA7212314G3</t>
  </si>
  <si>
    <t>MONTE SINAI NO. 25-B</t>
  </si>
  <si>
    <t>LOMAS DE SAN JUAN SECC. JARDINES</t>
  </si>
  <si>
    <t>MASY510725MMCLNL08</t>
  </si>
  <si>
    <t>MASY510725FB9</t>
  </si>
  <si>
    <t>JOSE REVUELTAS 209</t>
  </si>
  <si>
    <t>AETY511009MDFLRL04</t>
  </si>
  <si>
    <t>AETY511009QZ5</t>
  </si>
  <si>
    <t>ALEJOS</t>
  </si>
  <si>
    <t>CALLE 3 DE MAYO MZA 13 LOTE 9</t>
  </si>
  <si>
    <t>SAN FELIPE</t>
  </si>
  <si>
    <t>AUVY440119MDFGLL02</t>
  </si>
  <si>
    <t>AUVY440119000</t>
  </si>
  <si>
    <t>CORREGIDORA 12 NO31</t>
  </si>
  <si>
    <t>MARH440130HJCCBC01</t>
  </si>
  <si>
    <t>MARH440130000</t>
  </si>
  <si>
    <t>ASCENCIO</t>
  </si>
  <si>
    <t>YOLANDA MARGARITA</t>
  </si>
  <si>
    <t xml:space="preserve">CAMINO REAL 113 INT. 50 </t>
  </si>
  <si>
    <t xml:space="preserve">CUMBRES DEL ROBLE </t>
  </si>
  <si>
    <t>RIRY490812MDFRML00</t>
  </si>
  <si>
    <t>RIRY490812ID9</t>
  </si>
  <si>
    <t>RIERA</t>
  </si>
  <si>
    <t>YOLANDA PATRICIA</t>
  </si>
  <si>
    <t>BLVD HDA LA GLORIA NUM 2201 CASA5B</t>
  </si>
  <si>
    <t>MEMF660522HQTNDR08</t>
  </si>
  <si>
    <t>MEMF660522000</t>
  </si>
  <si>
    <t>YOLANDA VERONICA</t>
  </si>
  <si>
    <t>C NIÑOS HEROES 2</t>
  </si>
  <si>
    <t>MEHZ521113HQTNRC00</t>
  </si>
  <si>
    <t>MEHZ521113EE4</t>
  </si>
  <si>
    <t>CEDRO 21 OTE</t>
  </si>
  <si>
    <t>CACJ350328HOCBSL08</t>
  </si>
  <si>
    <t>CACJ350328</t>
  </si>
  <si>
    <t>PETROSOVA</t>
  </si>
  <si>
    <t>ZDENKA</t>
  </si>
  <si>
    <t>AV DEL ROBLE 36</t>
  </si>
  <si>
    <t>ALAMOS 2A SECC</t>
  </si>
  <si>
    <t>AUMZ530826HQTGRF08</t>
  </si>
  <si>
    <t>AUMZ530826840</t>
  </si>
  <si>
    <t>ZEFERINO</t>
  </si>
  <si>
    <t>VALENCIA 301</t>
  </si>
  <si>
    <t>REDJ471211HQTYNS06</t>
  </si>
  <si>
    <t>REDJ471211000</t>
  </si>
  <si>
    <t>ZITA EUGENIA</t>
  </si>
  <si>
    <t>EMILIANO ZAPATA NO. 144-3A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</si>
</sst>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22"/>
  <sheetViews>
    <sheetView tabSelected="1" zoomScaleNormal="100" workbookViewId="0"/>
  </sheetViews>
  <sheetFormatPr defaultColWidth="11.5703125" defaultRowHeight="12.75" x14ac:dyDescent="0.2"/>
  <cols>
    <col min="4" max="4" width="37.7109375" customWidth="1"/>
  </cols>
  <sheetData>
    <row r="1" spans="1:16" x14ac:dyDescent="0.2">
      <c r="A1" t="s">
        <v>0</v>
      </c>
      <c r="B1" t="s">
        <v>1</v>
      </c>
      <c r="C1" t="s">
        <v>2</v>
      </c>
      <c r="E1" t="s">
        <v>13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N1" t="s">
        <v>3</v>
      </c>
      <c r="O1" t="s">
        <v>4</v>
      </c>
      <c r="P1" t="s">
        <v>5</v>
      </c>
    </row>
    <row r="2" spans="1:16" x14ac:dyDescent="0.2">
      <c r="A2">
        <v>41684711710</v>
      </c>
      <c r="B2" t="s">
        <v>14</v>
      </c>
      <c r="C2" t="s">
        <v>15</v>
      </c>
      <c r="D2" t="str">
        <f>N2&amp;O2&amp;P2</f>
        <v>ARIASARAUJOAARON</v>
      </c>
      <c r="E2">
        <v>4421355778</v>
      </c>
      <c r="F2">
        <v>2350.0500000000002</v>
      </c>
      <c r="G2">
        <v>0</v>
      </c>
      <c r="H2" t="s">
        <v>19</v>
      </c>
      <c r="I2" t="s">
        <v>20</v>
      </c>
      <c r="J2" t="s">
        <v>21</v>
      </c>
      <c r="K2" t="s">
        <v>21</v>
      </c>
      <c r="L2">
        <v>76903</v>
      </c>
      <c r="N2" t="s">
        <v>16</v>
      </c>
      <c r="O2" t="s">
        <v>17</v>
      </c>
      <c r="P2" t="s">
        <v>18</v>
      </c>
    </row>
    <row r="3" spans="1:16" x14ac:dyDescent="0.2">
      <c r="A3">
        <v>14705011139</v>
      </c>
      <c r="B3" t="s">
        <v>22</v>
      </c>
      <c r="C3" t="s">
        <v>23</v>
      </c>
      <c r="D3" s="2" t="str">
        <f t="shared" ref="D3:D66" si="0">N3&amp;O3&amp;P3</f>
        <v>PEREZORTIZABDIAS</v>
      </c>
      <c r="E3">
        <v>4423127113</v>
      </c>
      <c r="F3">
        <v>2364.6</v>
      </c>
      <c r="G3">
        <v>0</v>
      </c>
      <c r="H3" t="s">
        <v>27</v>
      </c>
      <c r="I3" t="s">
        <v>28</v>
      </c>
      <c r="J3" t="s">
        <v>21</v>
      </c>
      <c r="K3" t="s">
        <v>21</v>
      </c>
      <c r="L3">
        <v>76117</v>
      </c>
      <c r="N3" t="s">
        <v>24</v>
      </c>
      <c r="O3" t="s">
        <v>25</v>
      </c>
      <c r="P3" t="s">
        <v>26</v>
      </c>
    </row>
    <row r="4" spans="1:16" x14ac:dyDescent="0.2">
      <c r="A4">
        <v>14755002368</v>
      </c>
      <c r="B4" t="s">
        <v>29</v>
      </c>
      <c r="C4" t="s">
        <v>30</v>
      </c>
      <c r="D4" s="2" t="str">
        <f t="shared" si="0"/>
        <v>RIOSCHAVEZABEL</v>
      </c>
      <c r="E4">
        <v>4142266056</v>
      </c>
      <c r="F4">
        <v>2437.25</v>
      </c>
      <c r="G4">
        <v>0</v>
      </c>
      <c r="H4" t="s">
        <v>34</v>
      </c>
      <c r="I4" t="s">
        <v>35</v>
      </c>
      <c r="J4" t="s">
        <v>36</v>
      </c>
      <c r="K4" t="s">
        <v>21</v>
      </c>
      <c r="L4">
        <v>76796</v>
      </c>
      <c r="N4" t="s">
        <v>31</v>
      </c>
      <c r="O4" t="s">
        <v>32</v>
      </c>
      <c r="P4" t="s">
        <v>33</v>
      </c>
    </row>
    <row r="5" spans="1:16" x14ac:dyDescent="0.2">
      <c r="A5">
        <v>14775302327</v>
      </c>
      <c r="B5" t="s">
        <v>37</v>
      </c>
      <c r="C5" t="s">
        <v>38</v>
      </c>
      <c r="D5" s="2" t="str">
        <f t="shared" si="0"/>
        <v>VALENCIALOPEZABEL</v>
      </c>
      <c r="E5">
        <v>4427045928</v>
      </c>
      <c r="F5">
        <v>2366.0500000000002</v>
      </c>
      <c r="G5">
        <v>0</v>
      </c>
      <c r="H5" t="s">
        <v>41</v>
      </c>
      <c r="I5" t="s">
        <v>42</v>
      </c>
      <c r="J5" t="s">
        <v>43</v>
      </c>
      <c r="K5" t="s">
        <v>21</v>
      </c>
      <c r="L5">
        <v>38511</v>
      </c>
      <c r="N5" t="s">
        <v>39</v>
      </c>
      <c r="O5" t="s">
        <v>40</v>
      </c>
      <c r="P5" t="s">
        <v>33</v>
      </c>
    </row>
    <row r="6" spans="1:16" x14ac:dyDescent="0.2">
      <c r="A6" s="1">
        <v>49784902162</v>
      </c>
      <c r="B6" t="s">
        <v>44</v>
      </c>
      <c r="C6" t="s">
        <v>45</v>
      </c>
      <c r="D6" s="2" t="str">
        <f t="shared" si="0"/>
        <v>PIÑAPERUSQUIAABEL</v>
      </c>
      <c r="E6">
        <v>4422199703</v>
      </c>
      <c r="F6" s="2">
        <v>24282.55</v>
      </c>
      <c r="G6" s="2">
        <v>7284.77</v>
      </c>
      <c r="H6" s="1" t="s">
        <v>48</v>
      </c>
      <c r="I6" t="s">
        <v>49</v>
      </c>
      <c r="J6" t="s">
        <v>50</v>
      </c>
      <c r="K6" t="s">
        <v>21</v>
      </c>
      <c r="L6" s="1">
        <v>76700</v>
      </c>
      <c r="N6" t="s">
        <v>46</v>
      </c>
      <c r="O6" t="s">
        <v>47</v>
      </c>
      <c r="P6" t="s">
        <v>33</v>
      </c>
    </row>
    <row r="7" spans="1:16" x14ac:dyDescent="0.2">
      <c r="A7">
        <v>14664910503</v>
      </c>
      <c r="B7" t="s">
        <v>51</v>
      </c>
      <c r="C7" t="s">
        <v>52</v>
      </c>
      <c r="D7" s="2" t="str">
        <f t="shared" si="0"/>
        <v>REYESRUIZABEL</v>
      </c>
      <c r="E7">
        <v>4424623100</v>
      </c>
      <c r="F7">
        <v>2847.2</v>
      </c>
      <c r="G7">
        <v>0</v>
      </c>
      <c r="H7" t="s">
        <v>55</v>
      </c>
      <c r="I7" t="s">
        <v>56</v>
      </c>
      <c r="J7" t="s">
        <v>21</v>
      </c>
      <c r="K7" t="s">
        <v>21</v>
      </c>
      <c r="L7">
        <v>76130</v>
      </c>
      <c r="N7" t="s">
        <v>53</v>
      </c>
      <c r="O7" t="s">
        <v>54</v>
      </c>
      <c r="P7" t="s">
        <v>33</v>
      </c>
    </row>
    <row r="8" spans="1:16" x14ac:dyDescent="0.2">
      <c r="A8">
        <v>6745011947</v>
      </c>
      <c r="B8" t="s">
        <v>57</v>
      </c>
      <c r="C8" t="s">
        <v>58</v>
      </c>
      <c r="D8" s="2" t="str">
        <f t="shared" si="0"/>
        <v>ESTUDILLOGONZALEZABELARDO</v>
      </c>
      <c r="E8">
        <v>4421916065</v>
      </c>
      <c r="F8">
        <v>2364.6</v>
      </c>
      <c r="G8">
        <v>0</v>
      </c>
      <c r="H8" t="s">
        <v>62</v>
      </c>
      <c r="I8" t="s">
        <v>63</v>
      </c>
      <c r="J8" t="s">
        <v>21</v>
      </c>
      <c r="K8" t="s">
        <v>21</v>
      </c>
      <c r="L8">
        <v>76117</v>
      </c>
      <c r="N8" t="s">
        <v>59</v>
      </c>
      <c r="O8" t="s">
        <v>60</v>
      </c>
      <c r="P8" t="s">
        <v>61</v>
      </c>
    </row>
    <row r="9" spans="1:16" x14ac:dyDescent="0.2">
      <c r="A9">
        <v>19806235198</v>
      </c>
      <c r="B9" t="s">
        <v>64</v>
      </c>
      <c r="C9" t="s">
        <v>65</v>
      </c>
      <c r="D9" s="2" t="str">
        <f t="shared" si="0"/>
        <v>AYALAGOMEZABIGAIL</v>
      </c>
      <c r="E9">
        <v>4422203129</v>
      </c>
      <c r="F9">
        <v>2661.9</v>
      </c>
      <c r="G9">
        <v>0</v>
      </c>
      <c r="H9" t="s">
        <v>69</v>
      </c>
      <c r="I9" t="s">
        <v>70</v>
      </c>
      <c r="J9" t="s">
        <v>21</v>
      </c>
      <c r="K9" t="s">
        <v>21</v>
      </c>
      <c r="L9">
        <v>76114</v>
      </c>
      <c r="N9" t="s">
        <v>66</v>
      </c>
      <c r="O9" t="s">
        <v>67</v>
      </c>
      <c r="P9" t="s">
        <v>68</v>
      </c>
    </row>
    <row r="10" spans="1:16" x14ac:dyDescent="0.2">
      <c r="A10">
        <v>6715442932</v>
      </c>
      <c r="B10" t="s">
        <v>71</v>
      </c>
      <c r="C10" t="s">
        <v>72</v>
      </c>
      <c r="D10" s="2" t="str">
        <f t="shared" si="0"/>
        <v>OJEDAMEJIAABRAHAM</v>
      </c>
      <c r="E10">
        <v>4422173370</v>
      </c>
      <c r="F10">
        <v>2364.6</v>
      </c>
      <c r="G10">
        <v>0</v>
      </c>
      <c r="H10" t="s">
        <v>76</v>
      </c>
      <c r="I10" t="s">
        <v>77</v>
      </c>
      <c r="J10" t="s">
        <v>21</v>
      </c>
      <c r="K10" t="s">
        <v>21</v>
      </c>
      <c r="L10">
        <v>76114</v>
      </c>
      <c r="N10" t="s">
        <v>73</v>
      </c>
      <c r="O10" t="s">
        <v>74</v>
      </c>
      <c r="P10" t="s">
        <v>75</v>
      </c>
    </row>
    <row r="11" spans="1:16" x14ac:dyDescent="0.2">
      <c r="A11">
        <v>14705200278</v>
      </c>
      <c r="B11" t="s">
        <v>78</v>
      </c>
      <c r="C11" t="s">
        <v>79</v>
      </c>
      <c r="D11" s="2" t="str">
        <f t="shared" si="0"/>
        <v>MARIANONIETOABRAHAM</v>
      </c>
      <c r="E11">
        <v>4142947063</v>
      </c>
      <c r="F11">
        <v>2364.6</v>
      </c>
      <c r="G11">
        <v>0</v>
      </c>
      <c r="H11" t="s">
        <v>82</v>
      </c>
      <c r="I11" t="s">
        <v>83</v>
      </c>
      <c r="J11" t="s">
        <v>36</v>
      </c>
      <c r="K11" t="s">
        <v>21</v>
      </c>
      <c r="L11">
        <v>76790</v>
      </c>
      <c r="N11" t="s">
        <v>80</v>
      </c>
      <c r="O11" t="s">
        <v>81</v>
      </c>
      <c r="P11" t="s">
        <v>75</v>
      </c>
    </row>
    <row r="12" spans="1:16" x14ac:dyDescent="0.2">
      <c r="A12">
        <v>19744401936</v>
      </c>
      <c r="B12" t="s">
        <v>84</v>
      </c>
      <c r="C12" t="s">
        <v>85</v>
      </c>
      <c r="D12" s="2" t="str">
        <f t="shared" si="0"/>
        <v>GONZALEZROSALESABRAHAM</v>
      </c>
      <c r="E12">
        <v>4424014485</v>
      </c>
      <c r="F12">
        <v>2605.4</v>
      </c>
      <c r="G12">
        <v>0</v>
      </c>
      <c r="H12" t="s">
        <v>87</v>
      </c>
      <c r="I12" t="s">
        <v>88</v>
      </c>
      <c r="J12" t="s">
        <v>43</v>
      </c>
      <c r="K12" t="s">
        <v>21</v>
      </c>
      <c r="L12">
        <v>76907</v>
      </c>
      <c r="N12" t="s">
        <v>60</v>
      </c>
      <c r="O12" t="s">
        <v>86</v>
      </c>
      <c r="P12" t="s">
        <v>75</v>
      </c>
    </row>
    <row r="13" spans="1:16" x14ac:dyDescent="0.2">
      <c r="A13">
        <v>1664923529</v>
      </c>
      <c r="B13" t="s">
        <v>89</v>
      </c>
      <c r="C13" t="s">
        <v>90</v>
      </c>
      <c r="D13" s="2" t="str">
        <f t="shared" si="0"/>
        <v>MARIASONIAABRAHAM DERGAL</v>
      </c>
      <c r="E13">
        <v>5520982060</v>
      </c>
      <c r="F13">
        <v>2364.6</v>
      </c>
      <c r="G13">
        <v>0</v>
      </c>
      <c r="H13" t="s">
        <v>94</v>
      </c>
      <c r="I13" t="s">
        <v>95</v>
      </c>
      <c r="J13" t="s">
        <v>21</v>
      </c>
      <c r="K13" t="s">
        <v>21</v>
      </c>
      <c r="L13">
        <v>76030</v>
      </c>
      <c r="N13" t="s">
        <v>91</v>
      </c>
      <c r="O13" t="s">
        <v>92</v>
      </c>
      <c r="P13" t="s">
        <v>93</v>
      </c>
    </row>
    <row r="14" spans="1:16" x14ac:dyDescent="0.2">
      <c r="A14">
        <v>1685236752</v>
      </c>
      <c r="B14" t="s">
        <v>96</v>
      </c>
      <c r="C14" t="s">
        <v>97</v>
      </c>
      <c r="D14" s="2" t="str">
        <f t="shared" si="0"/>
        <v>LOPEZMARTINEZABRAHAM ENRIQUE</v>
      </c>
      <c r="E14">
        <v>4272647141</v>
      </c>
      <c r="F14">
        <v>2310.9</v>
      </c>
      <c r="G14">
        <v>0</v>
      </c>
      <c r="H14" t="s">
        <v>100</v>
      </c>
      <c r="I14" t="s">
        <v>101</v>
      </c>
      <c r="J14" t="s">
        <v>102</v>
      </c>
      <c r="K14" t="s">
        <v>21</v>
      </c>
      <c r="L14">
        <v>76803</v>
      </c>
      <c r="N14" t="s">
        <v>40</v>
      </c>
      <c r="O14" t="s">
        <v>98</v>
      </c>
      <c r="P14" t="s">
        <v>99</v>
      </c>
    </row>
    <row r="15" spans="1:16" x14ac:dyDescent="0.2">
      <c r="A15">
        <v>30825401190</v>
      </c>
      <c r="B15" t="s">
        <v>103</v>
      </c>
      <c r="C15" t="s">
        <v>104</v>
      </c>
      <c r="D15" s="2" t="str">
        <f t="shared" si="0"/>
        <v>FALCONTORRESABRAHAM GILBERTO</v>
      </c>
      <c r="E15">
        <v>4421126041</v>
      </c>
      <c r="F15">
        <v>2844.65</v>
      </c>
      <c r="G15">
        <v>0</v>
      </c>
      <c r="H15" t="s">
        <v>108</v>
      </c>
      <c r="I15" t="s">
        <v>109</v>
      </c>
      <c r="J15" t="s">
        <v>110</v>
      </c>
      <c r="K15" t="s">
        <v>21</v>
      </c>
      <c r="L15">
        <v>76240</v>
      </c>
      <c r="N15" t="s">
        <v>105</v>
      </c>
      <c r="O15" t="s">
        <v>106</v>
      </c>
      <c r="P15" t="s">
        <v>107</v>
      </c>
    </row>
    <row r="16" spans="1:16" x14ac:dyDescent="0.2">
      <c r="A16">
        <v>1583616634</v>
      </c>
      <c r="B16" t="s">
        <v>111</v>
      </c>
      <c r="C16" t="s">
        <v>112</v>
      </c>
      <c r="D16" s="2" t="str">
        <f t="shared" si="0"/>
        <v>BARROSOCIUTTIADA NORMA MARIA</v>
      </c>
      <c r="E16">
        <v>4422782336</v>
      </c>
      <c r="F16">
        <v>2358.5500000000002</v>
      </c>
      <c r="G16">
        <v>0</v>
      </c>
      <c r="H16" t="s">
        <v>116</v>
      </c>
      <c r="I16" t="s">
        <v>117</v>
      </c>
      <c r="J16" t="s">
        <v>21</v>
      </c>
      <c r="K16" t="s">
        <v>21</v>
      </c>
      <c r="L16">
        <v>76100</v>
      </c>
      <c r="N16" t="s">
        <v>113</v>
      </c>
      <c r="O16" t="s">
        <v>114</v>
      </c>
      <c r="P16" t="s">
        <v>115</v>
      </c>
    </row>
    <row r="17" spans="1:16" x14ac:dyDescent="0.2">
      <c r="A17">
        <v>14805402170</v>
      </c>
      <c r="B17" t="s">
        <v>118</v>
      </c>
      <c r="C17" t="s">
        <v>119</v>
      </c>
      <c r="D17" s="2" t="str">
        <f t="shared" si="0"/>
        <v>RIVERAJUAREZADELA</v>
      </c>
      <c r="E17">
        <v>4422231399</v>
      </c>
      <c r="F17">
        <v>2661.9</v>
      </c>
      <c r="G17">
        <v>0</v>
      </c>
      <c r="H17" t="s">
        <v>123</v>
      </c>
      <c r="I17" t="s">
        <v>124</v>
      </c>
      <c r="J17" t="s">
        <v>21</v>
      </c>
      <c r="K17" t="s">
        <v>21</v>
      </c>
      <c r="L17">
        <v>76080</v>
      </c>
      <c r="N17" t="s">
        <v>120</v>
      </c>
      <c r="O17" t="s">
        <v>121</v>
      </c>
      <c r="P17" t="s">
        <v>122</v>
      </c>
    </row>
    <row r="18" spans="1:16" x14ac:dyDescent="0.2">
      <c r="A18">
        <v>14893600826</v>
      </c>
      <c r="B18" t="s">
        <v>125</v>
      </c>
      <c r="C18" t="s">
        <v>126</v>
      </c>
      <c r="D18" s="2" t="str">
        <f t="shared" si="0"/>
        <v>ARREDONDOOLVERAADELA</v>
      </c>
      <c r="E18">
        <v>4423495573</v>
      </c>
      <c r="F18">
        <v>2358.5500000000002</v>
      </c>
      <c r="G18">
        <v>0</v>
      </c>
      <c r="H18" t="s">
        <v>129</v>
      </c>
      <c r="I18" t="s">
        <v>130</v>
      </c>
      <c r="J18" t="s">
        <v>21</v>
      </c>
      <c r="K18" t="s">
        <v>21</v>
      </c>
      <c r="L18">
        <v>76110</v>
      </c>
      <c r="N18" t="s">
        <v>127</v>
      </c>
      <c r="O18" t="s">
        <v>128</v>
      </c>
      <c r="P18" t="s">
        <v>122</v>
      </c>
    </row>
    <row r="19" spans="1:16" x14ac:dyDescent="0.2">
      <c r="A19">
        <v>14935201807</v>
      </c>
      <c r="B19" t="s">
        <v>131</v>
      </c>
      <c r="C19" t="s">
        <v>132</v>
      </c>
      <c r="D19" s="2" t="str">
        <f t="shared" si="0"/>
        <v>SALINASPEREZADELA</v>
      </c>
      <c r="E19">
        <v>4421990999</v>
      </c>
      <c r="F19">
        <v>2358.5500000000002</v>
      </c>
      <c r="G19">
        <v>0</v>
      </c>
      <c r="H19" t="s">
        <v>134</v>
      </c>
      <c r="I19" t="s">
        <v>135</v>
      </c>
      <c r="J19" t="s">
        <v>21</v>
      </c>
      <c r="K19" t="s">
        <v>21</v>
      </c>
      <c r="L19">
        <v>76230</v>
      </c>
      <c r="N19" t="s">
        <v>133</v>
      </c>
      <c r="O19" t="s">
        <v>24</v>
      </c>
      <c r="P19" t="s">
        <v>122</v>
      </c>
    </row>
    <row r="20" spans="1:16" x14ac:dyDescent="0.2">
      <c r="A20">
        <v>11654736542</v>
      </c>
      <c r="B20" t="s">
        <v>136</v>
      </c>
      <c r="C20" t="s">
        <v>137</v>
      </c>
      <c r="D20" s="2" t="str">
        <f t="shared" si="0"/>
        <v>ALONSOPIMENTELADELA</v>
      </c>
      <c r="E20">
        <v>4421273576</v>
      </c>
      <c r="F20">
        <v>2364.6</v>
      </c>
      <c r="G20">
        <v>0</v>
      </c>
      <c r="H20" t="s">
        <v>140</v>
      </c>
      <c r="I20" t="s">
        <v>141</v>
      </c>
      <c r="J20" t="s">
        <v>21</v>
      </c>
      <c r="K20" t="s">
        <v>21</v>
      </c>
      <c r="L20">
        <v>76116</v>
      </c>
      <c r="N20" t="s">
        <v>138</v>
      </c>
      <c r="O20" t="s">
        <v>139</v>
      </c>
      <c r="P20" t="s">
        <v>122</v>
      </c>
    </row>
    <row r="21" spans="1:16" x14ac:dyDescent="0.2">
      <c r="A21">
        <v>1513236255</v>
      </c>
      <c r="B21" t="s">
        <v>142</v>
      </c>
      <c r="C21" t="s">
        <v>143</v>
      </c>
      <c r="D21" s="2" t="str">
        <f t="shared" si="0"/>
        <v>GARCIAYA#EZADELAIDA BARBARA</v>
      </c>
      <c r="E21">
        <v>4481014974</v>
      </c>
      <c r="F21">
        <v>10151.35</v>
      </c>
      <c r="G21">
        <v>3045.4</v>
      </c>
      <c r="H21" t="s">
        <v>147</v>
      </c>
      <c r="I21" t="s">
        <v>148</v>
      </c>
      <c r="J21" t="s">
        <v>50</v>
      </c>
      <c r="K21" t="s">
        <v>21</v>
      </c>
      <c r="L21">
        <v>76709</v>
      </c>
      <c r="N21" t="s">
        <v>144</v>
      </c>
      <c r="O21" t="s">
        <v>145</v>
      </c>
      <c r="P21" t="s">
        <v>146</v>
      </c>
    </row>
    <row r="22" spans="1:16" x14ac:dyDescent="0.2">
      <c r="A22">
        <v>1744611201</v>
      </c>
      <c r="B22" t="s">
        <v>149</v>
      </c>
      <c r="C22" t="s">
        <v>150</v>
      </c>
      <c r="D22" s="2" t="str">
        <f t="shared" si="0"/>
        <v>CAMACHOINFANTEADELFO</v>
      </c>
      <c r="E22">
        <v>4423851774</v>
      </c>
      <c r="F22">
        <v>3308.9</v>
      </c>
      <c r="G22">
        <v>0</v>
      </c>
      <c r="H22" t="s">
        <v>154</v>
      </c>
      <c r="I22" t="s">
        <v>155</v>
      </c>
      <c r="J22" t="s">
        <v>21</v>
      </c>
      <c r="K22" t="s">
        <v>21</v>
      </c>
      <c r="L22">
        <v>76118</v>
      </c>
      <c r="N22" t="s">
        <v>151</v>
      </c>
      <c r="O22" t="s">
        <v>152</v>
      </c>
      <c r="P22" t="s">
        <v>153</v>
      </c>
    </row>
    <row r="23" spans="1:16" x14ac:dyDescent="0.2">
      <c r="A23">
        <v>11974600550</v>
      </c>
      <c r="B23" t="s">
        <v>156</v>
      </c>
      <c r="C23" t="s">
        <v>157</v>
      </c>
      <c r="D23" s="2" t="str">
        <f t="shared" si="0"/>
        <v>GRANADOSSUAREZADELINA</v>
      </c>
      <c r="E23">
        <v>4422774421</v>
      </c>
      <c r="F23">
        <v>2008.45</v>
      </c>
      <c r="G23">
        <v>0</v>
      </c>
      <c r="H23" t="s">
        <v>161</v>
      </c>
      <c r="I23" t="s">
        <v>162</v>
      </c>
      <c r="J23" t="s">
        <v>110</v>
      </c>
      <c r="K23" t="s">
        <v>21</v>
      </c>
      <c r="L23">
        <v>76209</v>
      </c>
      <c r="N23" t="s">
        <v>158</v>
      </c>
      <c r="O23" t="s">
        <v>159</v>
      </c>
      <c r="P23" t="s">
        <v>160</v>
      </c>
    </row>
    <row r="24" spans="1:16" x14ac:dyDescent="0.2">
      <c r="A24">
        <v>14765401329</v>
      </c>
      <c r="B24" t="s">
        <v>163</v>
      </c>
      <c r="C24" t="s">
        <v>164</v>
      </c>
      <c r="D24" s="2" t="str">
        <f t="shared" si="0"/>
        <v>TREJOHERNANDEZADOLFO</v>
      </c>
      <c r="E24">
        <v>4271083369</v>
      </c>
      <c r="F24">
        <v>2366</v>
      </c>
      <c r="G24">
        <v>0</v>
      </c>
      <c r="H24" t="s">
        <v>168</v>
      </c>
      <c r="I24" t="s">
        <v>169</v>
      </c>
      <c r="J24" t="s">
        <v>102</v>
      </c>
      <c r="K24" t="s">
        <v>21</v>
      </c>
      <c r="L24">
        <v>76800</v>
      </c>
      <c r="N24" t="s">
        <v>165</v>
      </c>
      <c r="O24" t="s">
        <v>166</v>
      </c>
      <c r="P24" t="s">
        <v>167</v>
      </c>
    </row>
    <row r="25" spans="1:16" x14ac:dyDescent="0.2">
      <c r="A25">
        <v>14805303527</v>
      </c>
      <c r="B25" t="s">
        <v>170</v>
      </c>
      <c r="C25" t="s">
        <v>171</v>
      </c>
      <c r="D25" s="2" t="str">
        <f t="shared" si="0"/>
        <v>RANGELHUERTAADOLFO</v>
      </c>
      <c r="E25">
        <v>4211180297</v>
      </c>
      <c r="F25">
        <v>2364.6</v>
      </c>
      <c r="G25">
        <v>0</v>
      </c>
      <c r="H25" t="s">
        <v>174</v>
      </c>
      <c r="I25" t="s">
        <v>175</v>
      </c>
      <c r="J25" t="s">
        <v>21</v>
      </c>
      <c r="K25" t="s">
        <v>21</v>
      </c>
      <c r="L25">
        <v>38180</v>
      </c>
      <c r="N25" t="s">
        <v>172</v>
      </c>
      <c r="O25" t="s">
        <v>173</v>
      </c>
      <c r="P25" t="s">
        <v>167</v>
      </c>
    </row>
    <row r="26" spans="1:16" x14ac:dyDescent="0.2">
      <c r="A26">
        <v>14735403462</v>
      </c>
      <c r="B26" t="s">
        <v>176</v>
      </c>
      <c r="C26" t="s">
        <v>177</v>
      </c>
      <c r="D26" s="2" t="str">
        <f t="shared" si="0"/>
        <v>TERRAZASLUNAADOLFO</v>
      </c>
      <c r="E26">
        <v>4427138527</v>
      </c>
      <c r="F26">
        <v>2524.8000000000002</v>
      </c>
      <c r="G26">
        <v>0</v>
      </c>
      <c r="H26" t="s">
        <v>180</v>
      </c>
      <c r="I26" t="s">
        <v>181</v>
      </c>
      <c r="J26" t="s">
        <v>21</v>
      </c>
      <c r="K26" t="s">
        <v>21</v>
      </c>
      <c r="L26">
        <v>76138</v>
      </c>
      <c r="N26" t="s">
        <v>178</v>
      </c>
      <c r="O26" t="s">
        <v>179</v>
      </c>
      <c r="P26" t="s">
        <v>167</v>
      </c>
    </row>
    <row r="27" spans="1:16" x14ac:dyDescent="0.2">
      <c r="A27">
        <v>14745103177</v>
      </c>
      <c r="B27" t="s">
        <v>182</v>
      </c>
      <c r="C27" t="s">
        <v>183</v>
      </c>
      <c r="D27" s="2" t="str">
        <f t="shared" si="0"/>
        <v>DE JESUSVALERIOADOLFO</v>
      </c>
      <c r="E27">
        <v>4481031040</v>
      </c>
      <c r="F27">
        <v>2408.9499999999998</v>
      </c>
      <c r="G27">
        <v>0</v>
      </c>
      <c r="H27" t="s">
        <v>186</v>
      </c>
      <c r="I27" t="s">
        <v>187</v>
      </c>
      <c r="J27" t="s">
        <v>50</v>
      </c>
      <c r="K27" t="s">
        <v>21</v>
      </c>
      <c r="L27">
        <v>76700</v>
      </c>
      <c r="N27" t="s">
        <v>184</v>
      </c>
      <c r="O27" t="s">
        <v>185</v>
      </c>
      <c r="P27" t="s">
        <v>167</v>
      </c>
    </row>
    <row r="28" spans="1:16" x14ac:dyDescent="0.2">
      <c r="A28">
        <v>19735330094</v>
      </c>
      <c r="B28" t="s">
        <v>188</v>
      </c>
      <c r="C28" t="s">
        <v>189</v>
      </c>
      <c r="D28" s="2" t="str">
        <f t="shared" si="0"/>
        <v>IBA#EZGUZMANADRIAN</v>
      </c>
      <c r="E28">
        <v>4422572122</v>
      </c>
      <c r="F28">
        <v>2688.9</v>
      </c>
      <c r="G28">
        <v>0</v>
      </c>
      <c r="H28" t="s">
        <v>193</v>
      </c>
      <c r="I28" t="s">
        <v>194</v>
      </c>
      <c r="J28" t="s">
        <v>21</v>
      </c>
      <c r="K28" t="s">
        <v>21</v>
      </c>
      <c r="L28">
        <v>76121</v>
      </c>
      <c r="N28" t="s">
        <v>190</v>
      </c>
      <c r="O28" t="s">
        <v>191</v>
      </c>
      <c r="P28" t="s">
        <v>192</v>
      </c>
    </row>
    <row r="29" spans="1:16" x14ac:dyDescent="0.2">
      <c r="A29">
        <v>14735300908</v>
      </c>
      <c r="B29" t="s">
        <v>195</v>
      </c>
      <c r="C29" t="s">
        <v>196</v>
      </c>
      <c r="D29" s="2" t="str">
        <f t="shared" si="0"/>
        <v>JUAREZLOPEZADRIAN</v>
      </c>
      <c r="E29">
        <v>4422849678</v>
      </c>
      <c r="F29">
        <v>2389.5500000000002</v>
      </c>
      <c r="G29">
        <v>0</v>
      </c>
      <c r="H29" t="s">
        <v>197</v>
      </c>
      <c r="I29" t="s">
        <v>198</v>
      </c>
      <c r="J29" t="s">
        <v>21</v>
      </c>
      <c r="K29" t="s">
        <v>21</v>
      </c>
      <c r="L29">
        <v>76117</v>
      </c>
      <c r="N29" t="s">
        <v>121</v>
      </c>
      <c r="O29" t="s">
        <v>40</v>
      </c>
      <c r="P29" t="s">
        <v>192</v>
      </c>
    </row>
    <row r="30" spans="1:16" x14ac:dyDescent="0.2">
      <c r="A30">
        <v>14685114606</v>
      </c>
      <c r="B30" t="s">
        <v>199</v>
      </c>
      <c r="C30" t="s">
        <v>200</v>
      </c>
      <c r="D30" s="2" t="str">
        <f t="shared" si="0"/>
        <v>SANCHEZROSALESADRIAN</v>
      </c>
      <c r="E30">
        <v>4422104393</v>
      </c>
      <c r="F30">
        <v>2364.6</v>
      </c>
      <c r="G30">
        <v>0</v>
      </c>
      <c r="H30" t="s">
        <v>202</v>
      </c>
      <c r="I30" t="s">
        <v>203</v>
      </c>
      <c r="J30" t="s">
        <v>21</v>
      </c>
      <c r="K30" t="s">
        <v>21</v>
      </c>
      <c r="L30">
        <v>76138</v>
      </c>
      <c r="N30" t="s">
        <v>201</v>
      </c>
      <c r="O30" t="s">
        <v>86</v>
      </c>
      <c r="P30" t="s">
        <v>192</v>
      </c>
    </row>
    <row r="31" spans="1:16" x14ac:dyDescent="0.2">
      <c r="A31">
        <v>65654110694</v>
      </c>
      <c r="B31" t="s">
        <v>204</v>
      </c>
      <c r="C31" t="s">
        <v>205</v>
      </c>
      <c r="D31" s="2" t="str">
        <f t="shared" si="0"/>
        <v>JUAREZVAZQUEZADRIAN MATEO</v>
      </c>
      <c r="E31">
        <v>4422091245</v>
      </c>
      <c r="F31">
        <v>7565.45</v>
      </c>
      <c r="G31">
        <v>15.83</v>
      </c>
      <c r="H31" t="s">
        <v>208</v>
      </c>
      <c r="I31" t="s">
        <v>209</v>
      </c>
      <c r="J31" t="s">
        <v>21</v>
      </c>
      <c r="K31" t="s">
        <v>21</v>
      </c>
      <c r="L31">
        <v>76080</v>
      </c>
      <c r="N31" t="s">
        <v>121</v>
      </c>
      <c r="O31" t="s">
        <v>206</v>
      </c>
      <c r="P31" t="s">
        <v>207</v>
      </c>
    </row>
    <row r="32" spans="1:16" x14ac:dyDescent="0.2">
      <c r="A32">
        <v>14906915385</v>
      </c>
      <c r="B32" t="s">
        <v>210</v>
      </c>
      <c r="C32" t="s">
        <v>211</v>
      </c>
      <c r="D32" s="2" t="str">
        <f t="shared" si="0"/>
        <v>MANJARREZMODILEVSKYADRIANA OLIVIA</v>
      </c>
      <c r="E32">
        <v>4421354290</v>
      </c>
      <c r="F32">
        <v>2824</v>
      </c>
      <c r="G32">
        <v>0</v>
      </c>
      <c r="H32" t="s">
        <v>215</v>
      </c>
      <c r="I32" t="s">
        <v>216</v>
      </c>
      <c r="J32" t="s">
        <v>21</v>
      </c>
      <c r="K32" t="s">
        <v>21</v>
      </c>
      <c r="L32">
        <v>76180</v>
      </c>
      <c r="N32" t="s">
        <v>212</v>
      </c>
      <c r="O32" t="s">
        <v>213</v>
      </c>
      <c r="P32" t="s">
        <v>214</v>
      </c>
    </row>
    <row r="33" spans="1:16" x14ac:dyDescent="0.2">
      <c r="A33">
        <v>14865000013</v>
      </c>
      <c r="B33" t="s">
        <v>217</v>
      </c>
      <c r="C33" t="s">
        <v>218</v>
      </c>
      <c r="D33" s="2" t="str">
        <f t="shared" si="0"/>
        <v>GALICIAVARGASAGAPITO</v>
      </c>
      <c r="E33">
        <v>4424666496</v>
      </c>
      <c r="F33">
        <v>2882.1</v>
      </c>
      <c r="G33">
        <v>195.59</v>
      </c>
      <c r="H33" t="s">
        <v>222</v>
      </c>
      <c r="I33" t="s">
        <v>223</v>
      </c>
      <c r="J33" t="s">
        <v>110</v>
      </c>
      <c r="K33" t="s">
        <v>21</v>
      </c>
      <c r="L33">
        <v>76248</v>
      </c>
      <c r="N33" t="s">
        <v>219</v>
      </c>
      <c r="O33" t="s">
        <v>220</v>
      </c>
      <c r="P33" t="s">
        <v>221</v>
      </c>
    </row>
    <row r="34" spans="1:16" x14ac:dyDescent="0.2">
      <c r="A34">
        <v>14805200418</v>
      </c>
      <c r="B34" t="s">
        <v>224</v>
      </c>
      <c r="C34" t="s">
        <v>225</v>
      </c>
      <c r="D34" s="2" t="str">
        <f t="shared" si="0"/>
        <v>URIBERAMIREZAGRIPINA</v>
      </c>
      <c r="E34">
        <v>4271122590</v>
      </c>
      <c r="F34">
        <v>2358.5500000000002</v>
      </c>
      <c r="G34">
        <v>0</v>
      </c>
      <c r="H34" t="s">
        <v>229</v>
      </c>
      <c r="I34" t="s">
        <v>230</v>
      </c>
      <c r="J34" t="s">
        <v>102</v>
      </c>
      <c r="K34" t="s">
        <v>21</v>
      </c>
      <c r="L34">
        <v>76830</v>
      </c>
      <c r="N34" t="s">
        <v>226</v>
      </c>
      <c r="O34" t="s">
        <v>227</v>
      </c>
      <c r="P34" t="s">
        <v>228</v>
      </c>
    </row>
    <row r="35" spans="1:16" x14ac:dyDescent="0.2">
      <c r="A35">
        <v>62803500651</v>
      </c>
      <c r="B35" t="s">
        <v>231</v>
      </c>
      <c r="C35" t="s">
        <v>232</v>
      </c>
      <c r="D35" s="2" t="str">
        <f t="shared" si="0"/>
        <v>GUTIERREZGONZALEZAGRIPINA ALICIA</v>
      </c>
      <c r="E35">
        <v>4424029490</v>
      </c>
      <c r="F35">
        <v>2193.9499999999998</v>
      </c>
      <c r="G35">
        <v>0</v>
      </c>
      <c r="H35" t="s">
        <v>235</v>
      </c>
      <c r="I35" t="s">
        <v>236</v>
      </c>
      <c r="J35" t="s">
        <v>21</v>
      </c>
      <c r="K35" t="s">
        <v>21</v>
      </c>
      <c r="L35">
        <v>76148</v>
      </c>
      <c r="N35" t="s">
        <v>233</v>
      </c>
      <c r="O35" t="s">
        <v>60</v>
      </c>
      <c r="P35" t="s">
        <v>234</v>
      </c>
    </row>
    <row r="36" spans="1:16" x14ac:dyDescent="0.2">
      <c r="A36">
        <v>19784602385</v>
      </c>
      <c r="B36" t="s">
        <v>237</v>
      </c>
      <c r="C36" t="s">
        <v>238</v>
      </c>
      <c r="D36" s="2" t="str">
        <f t="shared" si="0"/>
        <v>CORTESTREJOAGUILEO</v>
      </c>
      <c r="E36">
        <v>4423661157</v>
      </c>
      <c r="F36">
        <v>2130.85</v>
      </c>
      <c r="G36">
        <v>0</v>
      </c>
      <c r="H36" t="s">
        <v>241</v>
      </c>
      <c r="I36" t="s">
        <v>242</v>
      </c>
      <c r="J36" t="s">
        <v>21</v>
      </c>
      <c r="K36" t="s">
        <v>21</v>
      </c>
      <c r="L36">
        <v>76118</v>
      </c>
      <c r="N36" t="s">
        <v>239</v>
      </c>
      <c r="O36" t="s">
        <v>165</v>
      </c>
      <c r="P36" t="s">
        <v>240</v>
      </c>
    </row>
    <row r="37" spans="1:16" x14ac:dyDescent="0.2">
      <c r="A37">
        <v>1704579877</v>
      </c>
      <c r="B37" t="s">
        <v>243</v>
      </c>
      <c r="C37" t="s">
        <v>244</v>
      </c>
      <c r="D37" s="2" t="str">
        <f t="shared" si="0"/>
        <v>MURILLOAMEZCUAAGUSTIN</v>
      </c>
      <c r="E37">
        <v>4423762289</v>
      </c>
      <c r="F37">
        <v>3103.95</v>
      </c>
      <c r="G37">
        <v>0</v>
      </c>
      <c r="H37" t="s">
        <v>248</v>
      </c>
      <c r="I37" t="s">
        <v>249</v>
      </c>
      <c r="J37" t="s">
        <v>21</v>
      </c>
      <c r="K37" t="s">
        <v>21</v>
      </c>
      <c r="L37">
        <v>76060</v>
      </c>
      <c r="N37" t="s">
        <v>245</v>
      </c>
      <c r="O37" t="s">
        <v>246</v>
      </c>
      <c r="P37" t="s">
        <v>247</v>
      </c>
    </row>
    <row r="38" spans="1:16" x14ac:dyDescent="0.2">
      <c r="A38">
        <v>11705110333</v>
      </c>
      <c r="B38" t="s">
        <v>250</v>
      </c>
      <c r="C38" t="s">
        <v>251</v>
      </c>
      <c r="D38" s="2" t="str">
        <f t="shared" si="0"/>
        <v>ESTRADABOTELLOAGUSTIN</v>
      </c>
      <c r="E38">
        <v>4423439478</v>
      </c>
      <c r="F38">
        <v>2364.6</v>
      </c>
      <c r="G38">
        <v>0</v>
      </c>
      <c r="H38" t="s">
        <v>254</v>
      </c>
      <c r="I38" t="s">
        <v>255</v>
      </c>
      <c r="J38" t="s">
        <v>21</v>
      </c>
      <c r="K38" t="s">
        <v>21</v>
      </c>
      <c r="L38">
        <v>76118</v>
      </c>
      <c r="N38" t="s">
        <v>252</v>
      </c>
      <c r="O38" t="s">
        <v>253</v>
      </c>
      <c r="P38" t="s">
        <v>247</v>
      </c>
    </row>
    <row r="39" spans="1:16" x14ac:dyDescent="0.2">
      <c r="A39">
        <v>14785000861</v>
      </c>
      <c r="B39" t="s">
        <v>256</v>
      </c>
      <c r="C39" t="s">
        <v>257</v>
      </c>
      <c r="D39" s="2" t="str">
        <f t="shared" si="0"/>
        <v>RESENDIZCALLEJASAGUSTIN</v>
      </c>
      <c r="E39">
        <v>4482921081</v>
      </c>
      <c r="F39">
        <v>5128</v>
      </c>
      <c r="G39">
        <v>0</v>
      </c>
      <c r="H39" t="s">
        <v>260</v>
      </c>
      <c r="I39" t="s">
        <v>261</v>
      </c>
      <c r="J39" t="s">
        <v>21</v>
      </c>
      <c r="K39" t="s">
        <v>21</v>
      </c>
      <c r="L39">
        <v>76970</v>
      </c>
      <c r="N39" t="s">
        <v>258</v>
      </c>
      <c r="O39" t="s">
        <v>259</v>
      </c>
      <c r="P39" t="s">
        <v>247</v>
      </c>
    </row>
    <row r="40" spans="1:16" x14ac:dyDescent="0.2">
      <c r="A40">
        <v>14644610629</v>
      </c>
      <c r="B40" t="s">
        <v>262</v>
      </c>
      <c r="C40" t="s">
        <v>263</v>
      </c>
      <c r="D40" s="2" t="str">
        <f t="shared" si="0"/>
        <v>MOLINACRUZAGUSTIN</v>
      </c>
      <c r="E40">
        <v>4421471685</v>
      </c>
      <c r="F40">
        <v>2361.15</v>
      </c>
      <c r="G40">
        <v>0</v>
      </c>
      <c r="H40" t="s">
        <v>266</v>
      </c>
      <c r="I40" t="s">
        <v>267</v>
      </c>
      <c r="J40" t="s">
        <v>21</v>
      </c>
      <c r="K40" t="s">
        <v>21</v>
      </c>
      <c r="L40">
        <v>76117</v>
      </c>
      <c r="N40" t="s">
        <v>264</v>
      </c>
      <c r="O40" t="s">
        <v>265</v>
      </c>
      <c r="P40" t="s">
        <v>247</v>
      </c>
    </row>
    <row r="41" spans="1:16" x14ac:dyDescent="0.2">
      <c r="A41">
        <v>12593910123</v>
      </c>
      <c r="B41" t="s">
        <v>268</v>
      </c>
      <c r="C41" t="s">
        <v>269</v>
      </c>
      <c r="D41" s="2" t="str">
        <f t="shared" si="0"/>
        <v>SANCHEZDE JESUSAGUSTIN</v>
      </c>
      <c r="E41">
        <v>4421459558</v>
      </c>
      <c r="F41">
        <v>2960.8</v>
      </c>
      <c r="G41">
        <v>0</v>
      </c>
      <c r="H41" t="s">
        <v>270</v>
      </c>
      <c r="I41" t="s">
        <v>271</v>
      </c>
      <c r="J41" t="s">
        <v>21</v>
      </c>
      <c r="K41" t="s">
        <v>21</v>
      </c>
      <c r="L41">
        <v>76118</v>
      </c>
      <c r="N41" t="s">
        <v>201</v>
      </c>
      <c r="O41" t="s">
        <v>184</v>
      </c>
      <c r="P41" t="s">
        <v>247</v>
      </c>
    </row>
    <row r="42" spans="1:16" x14ac:dyDescent="0.2">
      <c r="A42">
        <v>14703410333</v>
      </c>
      <c r="B42" t="s">
        <v>272</v>
      </c>
      <c r="C42" t="s">
        <v>273</v>
      </c>
      <c r="D42" s="2" t="str">
        <f t="shared" si="0"/>
        <v>ARANDADIAZAGUSTIN</v>
      </c>
      <c r="E42">
        <v>4141042536</v>
      </c>
      <c r="F42">
        <v>2366</v>
      </c>
      <c r="G42">
        <v>0</v>
      </c>
      <c r="H42" t="s">
        <v>276</v>
      </c>
      <c r="I42" t="s">
        <v>277</v>
      </c>
      <c r="J42" t="s">
        <v>36</v>
      </c>
      <c r="K42" t="s">
        <v>21</v>
      </c>
      <c r="L42">
        <v>76750</v>
      </c>
      <c r="N42" t="s">
        <v>274</v>
      </c>
      <c r="O42" t="s">
        <v>275</v>
      </c>
      <c r="P42" t="s">
        <v>247</v>
      </c>
    </row>
    <row r="43" spans="1:16" x14ac:dyDescent="0.2">
      <c r="A43">
        <v>1684984113</v>
      </c>
      <c r="B43" t="s">
        <v>278</v>
      </c>
      <c r="C43" t="s">
        <v>279</v>
      </c>
      <c r="D43" s="2" t="str">
        <f t="shared" si="0"/>
        <v>MEDELLINFUENTESAGUSTIN</v>
      </c>
      <c r="E43">
        <v>4424139223</v>
      </c>
      <c r="F43">
        <v>1831.65</v>
      </c>
      <c r="G43">
        <v>0</v>
      </c>
      <c r="H43" t="s">
        <v>282</v>
      </c>
      <c r="I43" t="s">
        <v>283</v>
      </c>
      <c r="J43" t="s">
        <v>43</v>
      </c>
      <c r="K43" t="s">
        <v>21</v>
      </c>
      <c r="L43">
        <v>76201</v>
      </c>
      <c r="N43" t="s">
        <v>280</v>
      </c>
      <c r="O43" t="s">
        <v>281</v>
      </c>
      <c r="P43" t="s">
        <v>247</v>
      </c>
    </row>
    <row r="44" spans="1:16" x14ac:dyDescent="0.2">
      <c r="A44">
        <v>1725538456</v>
      </c>
      <c r="B44" t="s">
        <v>284</v>
      </c>
      <c r="C44" t="s">
        <v>285</v>
      </c>
      <c r="D44" s="2" t="str">
        <f t="shared" si="0"/>
        <v>SERRANOGARCIAAGUSTIN</v>
      </c>
      <c r="E44">
        <v>4423032045</v>
      </c>
      <c r="F44">
        <v>9388.15</v>
      </c>
      <c r="G44">
        <v>0</v>
      </c>
      <c r="H44" t="s">
        <v>287</v>
      </c>
      <c r="I44" t="s">
        <v>288</v>
      </c>
      <c r="J44" t="s">
        <v>21</v>
      </c>
      <c r="K44" t="s">
        <v>21</v>
      </c>
      <c r="L44">
        <v>76085</v>
      </c>
      <c r="N44" t="s">
        <v>286</v>
      </c>
      <c r="O44" t="s">
        <v>144</v>
      </c>
      <c r="P44" t="s">
        <v>247</v>
      </c>
    </row>
    <row r="45" spans="1:16" x14ac:dyDescent="0.2">
      <c r="A45">
        <v>14775001267</v>
      </c>
      <c r="B45" t="s">
        <v>289</v>
      </c>
      <c r="C45" t="s">
        <v>290</v>
      </c>
      <c r="D45" s="2" t="str">
        <f t="shared" si="0"/>
        <v>LIRAMATAAGUSTIN</v>
      </c>
      <c r="E45">
        <v>4271172942</v>
      </c>
      <c r="F45">
        <v>2615.1999999999998</v>
      </c>
      <c r="G45">
        <v>0</v>
      </c>
      <c r="H45" t="s">
        <v>293</v>
      </c>
      <c r="I45" t="s">
        <v>294</v>
      </c>
      <c r="J45" t="s">
        <v>102</v>
      </c>
      <c r="K45" t="s">
        <v>21</v>
      </c>
      <c r="L45">
        <v>76815</v>
      </c>
      <c r="N45" t="s">
        <v>291</v>
      </c>
      <c r="O45" t="s">
        <v>292</v>
      </c>
      <c r="P45" t="s">
        <v>247</v>
      </c>
    </row>
    <row r="46" spans="1:16" x14ac:dyDescent="0.2">
      <c r="A46">
        <v>14705217249</v>
      </c>
      <c r="B46" t="s">
        <v>295</v>
      </c>
      <c r="C46" t="s">
        <v>296</v>
      </c>
      <c r="D46" s="2" t="str">
        <f t="shared" si="0"/>
        <v>OLVERAMONZONAGUSTIN</v>
      </c>
      <c r="E46">
        <v>4423205382</v>
      </c>
      <c r="F46">
        <v>3273.3</v>
      </c>
      <c r="G46">
        <v>0</v>
      </c>
      <c r="H46" t="s">
        <v>298</v>
      </c>
      <c r="I46" t="s">
        <v>299</v>
      </c>
      <c r="J46" t="s">
        <v>21</v>
      </c>
      <c r="K46" t="s">
        <v>21</v>
      </c>
      <c r="L46">
        <v>76114</v>
      </c>
      <c r="N46" t="s">
        <v>128</v>
      </c>
      <c r="O46" t="s">
        <v>297</v>
      </c>
      <c r="P46" t="s">
        <v>247</v>
      </c>
    </row>
    <row r="47" spans="1:16" x14ac:dyDescent="0.2">
      <c r="A47">
        <v>11735209881</v>
      </c>
      <c r="B47" t="s">
        <v>300</v>
      </c>
      <c r="C47" t="s">
        <v>301</v>
      </c>
      <c r="D47" s="2" t="str">
        <f t="shared" si="0"/>
        <v>PEREZROJASAGUSTIN ARTURO</v>
      </c>
      <c r="E47">
        <v>4422181178</v>
      </c>
      <c r="F47">
        <v>2358.5500000000002</v>
      </c>
      <c r="G47">
        <v>0</v>
      </c>
      <c r="H47" t="s">
        <v>304</v>
      </c>
      <c r="I47" t="s">
        <v>271</v>
      </c>
      <c r="J47" t="s">
        <v>21</v>
      </c>
      <c r="K47" t="s">
        <v>21</v>
      </c>
      <c r="L47">
        <v>76118</v>
      </c>
      <c r="N47" t="s">
        <v>24</v>
      </c>
      <c r="O47" t="s">
        <v>302</v>
      </c>
      <c r="P47" t="s">
        <v>303</v>
      </c>
    </row>
    <row r="48" spans="1:16" x14ac:dyDescent="0.2">
      <c r="A48">
        <v>14895201326</v>
      </c>
      <c r="B48" t="s">
        <v>305</v>
      </c>
      <c r="C48" t="s">
        <v>306</v>
      </c>
      <c r="D48" s="2" t="str">
        <f t="shared" si="0"/>
        <v>MORENOCASTILLOAGUSTIN JUAN</v>
      </c>
      <c r="E48">
        <v>4423100042</v>
      </c>
      <c r="F48">
        <v>2364.6</v>
      </c>
      <c r="G48">
        <v>0</v>
      </c>
      <c r="H48" t="s">
        <v>309</v>
      </c>
      <c r="I48" t="s">
        <v>310</v>
      </c>
      <c r="J48" t="s">
        <v>43</v>
      </c>
      <c r="K48" t="s">
        <v>21</v>
      </c>
      <c r="L48">
        <v>76925</v>
      </c>
      <c r="N48" t="s">
        <v>307</v>
      </c>
      <c r="O48" t="s">
        <v>175</v>
      </c>
      <c r="P48" t="s">
        <v>308</v>
      </c>
    </row>
    <row r="49" spans="1:16" x14ac:dyDescent="0.2">
      <c r="A49">
        <v>6654310223</v>
      </c>
      <c r="B49" t="s">
        <v>311</v>
      </c>
      <c r="C49" t="s">
        <v>312</v>
      </c>
      <c r="D49" s="2" t="str">
        <f t="shared" si="0"/>
        <v>SERRANOARIASAGUSTIN LORENZO</v>
      </c>
      <c r="E49">
        <v>4422091571</v>
      </c>
      <c r="F49">
        <v>2358.5500000000002</v>
      </c>
      <c r="G49">
        <v>0</v>
      </c>
      <c r="H49" t="s">
        <v>314</v>
      </c>
      <c r="I49" t="s">
        <v>124</v>
      </c>
      <c r="J49" t="s">
        <v>21</v>
      </c>
      <c r="K49" t="s">
        <v>21</v>
      </c>
      <c r="L49">
        <v>76080</v>
      </c>
      <c r="N49" t="s">
        <v>286</v>
      </c>
      <c r="O49" t="s">
        <v>16</v>
      </c>
      <c r="P49" t="s">
        <v>313</v>
      </c>
    </row>
    <row r="50" spans="1:16" x14ac:dyDescent="0.2">
      <c r="A50">
        <v>14572810076</v>
      </c>
      <c r="B50" t="s">
        <v>315</v>
      </c>
      <c r="C50" t="s">
        <v>316</v>
      </c>
      <c r="D50" s="2" t="str">
        <f t="shared" si="0"/>
        <v>HERRERAGARCIAAGUSTINA</v>
      </c>
      <c r="E50">
        <v>4421664900</v>
      </c>
      <c r="F50">
        <v>2193.9499999999998</v>
      </c>
      <c r="G50">
        <v>0</v>
      </c>
      <c r="H50" t="s">
        <v>319</v>
      </c>
      <c r="I50" t="s">
        <v>194</v>
      </c>
      <c r="J50" t="s">
        <v>21</v>
      </c>
      <c r="K50" t="s">
        <v>21</v>
      </c>
      <c r="L50">
        <v>76121</v>
      </c>
      <c r="N50" t="s">
        <v>317</v>
      </c>
      <c r="O50" t="s">
        <v>144</v>
      </c>
      <c r="P50" t="s">
        <v>318</v>
      </c>
    </row>
    <row r="51" spans="1:16" x14ac:dyDescent="0.2">
      <c r="A51">
        <v>14953200012</v>
      </c>
      <c r="B51" t="s">
        <v>320</v>
      </c>
      <c r="C51" t="s">
        <v>321</v>
      </c>
      <c r="D51" s="2" t="str">
        <f t="shared" si="0"/>
        <v>RAMIREZRAMIREZAGUSTINA</v>
      </c>
      <c r="E51">
        <v>4223795003</v>
      </c>
      <c r="F51">
        <v>2140</v>
      </c>
      <c r="G51">
        <v>0</v>
      </c>
      <c r="H51" t="s">
        <v>322</v>
      </c>
      <c r="I51" t="s">
        <v>323</v>
      </c>
      <c r="J51" t="s">
        <v>21</v>
      </c>
      <c r="K51" t="s">
        <v>21</v>
      </c>
      <c r="L51">
        <v>76130</v>
      </c>
      <c r="N51" t="s">
        <v>227</v>
      </c>
      <c r="O51" t="s">
        <v>227</v>
      </c>
      <c r="P51" t="s">
        <v>318</v>
      </c>
    </row>
    <row r="52" spans="1:16" x14ac:dyDescent="0.2">
      <c r="A52">
        <v>81844000034</v>
      </c>
      <c r="B52" t="s">
        <v>324</v>
      </c>
      <c r="C52" t="s">
        <v>325</v>
      </c>
      <c r="D52" s="2" t="str">
        <f t="shared" si="0"/>
        <v>BASURTORESENDIZAGUSTINA</v>
      </c>
      <c r="E52">
        <v>4272745510</v>
      </c>
      <c r="F52">
        <v>2327.8000000000002</v>
      </c>
      <c r="G52">
        <v>0</v>
      </c>
      <c r="H52" t="s">
        <v>327</v>
      </c>
      <c r="I52" t="s">
        <v>328</v>
      </c>
      <c r="J52" t="s">
        <v>102</v>
      </c>
      <c r="K52" t="s">
        <v>21</v>
      </c>
      <c r="L52">
        <v>76830</v>
      </c>
      <c r="N52" t="s">
        <v>326</v>
      </c>
      <c r="O52" t="s">
        <v>258</v>
      </c>
      <c r="P52" t="s">
        <v>318</v>
      </c>
    </row>
    <row r="53" spans="1:16" x14ac:dyDescent="0.2">
      <c r="A53">
        <v>1583006331</v>
      </c>
      <c r="B53" t="s">
        <v>329</v>
      </c>
      <c r="C53" t="s">
        <v>330</v>
      </c>
      <c r="D53" s="2" t="str">
        <f t="shared" si="0"/>
        <v>RETASAUCEDOAIDA</v>
      </c>
      <c r="E53">
        <v>4424030628</v>
      </c>
      <c r="F53">
        <v>9981.4</v>
      </c>
      <c r="G53">
        <v>2994.41</v>
      </c>
      <c r="H53" t="s">
        <v>334</v>
      </c>
      <c r="I53" t="s">
        <v>335</v>
      </c>
      <c r="J53" t="s">
        <v>21</v>
      </c>
      <c r="K53" t="s">
        <v>21</v>
      </c>
      <c r="L53">
        <v>76134</v>
      </c>
      <c r="N53" t="s">
        <v>331</v>
      </c>
      <c r="O53" t="s">
        <v>332</v>
      </c>
      <c r="P53" t="s">
        <v>333</v>
      </c>
    </row>
    <row r="54" spans="1:16" x14ac:dyDescent="0.2">
      <c r="A54">
        <v>14755201697</v>
      </c>
      <c r="B54" t="s">
        <v>336</v>
      </c>
      <c r="C54" t="s">
        <v>337</v>
      </c>
      <c r="D54" s="2" t="str">
        <f t="shared" si="0"/>
        <v>HERNANDEZVAZQUEZAIDA</v>
      </c>
      <c r="E54">
        <v>4271045907</v>
      </c>
      <c r="F54">
        <v>2095</v>
      </c>
      <c r="G54">
        <v>0</v>
      </c>
      <c r="H54" t="s">
        <v>338</v>
      </c>
      <c r="I54" t="s">
        <v>339</v>
      </c>
      <c r="J54" t="s">
        <v>102</v>
      </c>
      <c r="K54" t="s">
        <v>21</v>
      </c>
      <c r="L54">
        <v>76800</v>
      </c>
      <c r="N54" t="s">
        <v>166</v>
      </c>
      <c r="O54" t="s">
        <v>206</v>
      </c>
      <c r="P54" t="s">
        <v>333</v>
      </c>
    </row>
    <row r="55" spans="1:16" x14ac:dyDescent="0.2">
      <c r="A55">
        <v>1653901742</v>
      </c>
      <c r="B55" t="s">
        <v>340</v>
      </c>
      <c r="C55" t="s">
        <v>341</v>
      </c>
      <c r="D55" s="2" t="str">
        <f t="shared" si="0"/>
        <v>GUERREROVELARDEAIDA ALICIA</v>
      </c>
      <c r="E55">
        <v>4272726054</v>
      </c>
      <c r="F55">
        <v>3081.8</v>
      </c>
      <c r="G55">
        <v>924.54</v>
      </c>
      <c r="H55" t="s">
        <v>345</v>
      </c>
      <c r="I55" t="s">
        <v>346</v>
      </c>
      <c r="J55" t="s">
        <v>102</v>
      </c>
      <c r="K55" t="s">
        <v>21</v>
      </c>
      <c r="L55">
        <v>76807</v>
      </c>
      <c r="N55" t="s">
        <v>342</v>
      </c>
      <c r="O55" t="s">
        <v>343</v>
      </c>
      <c r="P55" t="s">
        <v>344</v>
      </c>
    </row>
    <row r="56" spans="1:16" x14ac:dyDescent="0.2">
      <c r="A56">
        <v>14693010473</v>
      </c>
      <c r="B56" t="s">
        <v>347</v>
      </c>
      <c r="C56" t="s">
        <v>348</v>
      </c>
      <c r="D56" s="2" t="str">
        <f t="shared" si="0"/>
        <v>PORRASRODRIGUEZALBERTA</v>
      </c>
      <c r="E56">
        <v>4422211219</v>
      </c>
      <c r="F56">
        <v>2193.9499999999998</v>
      </c>
      <c r="G56">
        <v>0</v>
      </c>
      <c r="H56" t="s">
        <v>352</v>
      </c>
      <c r="I56" t="s">
        <v>353</v>
      </c>
      <c r="J56" t="s">
        <v>21</v>
      </c>
      <c r="K56" t="s">
        <v>21</v>
      </c>
      <c r="L56">
        <v>76158</v>
      </c>
      <c r="N56" t="s">
        <v>349</v>
      </c>
      <c r="O56" t="s">
        <v>350</v>
      </c>
      <c r="P56" t="s">
        <v>351</v>
      </c>
    </row>
    <row r="57" spans="1:16" x14ac:dyDescent="0.2">
      <c r="A57">
        <v>14634210216</v>
      </c>
      <c r="B57" t="s">
        <v>354</v>
      </c>
      <c r="C57" t="s">
        <v>355</v>
      </c>
      <c r="D57" s="2" t="str">
        <f t="shared" si="0"/>
        <v>BUENOHERNANDEZALBERTINA</v>
      </c>
      <c r="E57">
        <v>4422173234</v>
      </c>
      <c r="F57">
        <v>2169.15</v>
      </c>
      <c r="G57">
        <v>0</v>
      </c>
      <c r="H57" t="s">
        <v>358</v>
      </c>
      <c r="I57" t="s">
        <v>359</v>
      </c>
      <c r="J57" t="s">
        <v>21</v>
      </c>
      <c r="K57" t="s">
        <v>21</v>
      </c>
      <c r="L57">
        <v>76158</v>
      </c>
      <c r="N57" t="s">
        <v>356</v>
      </c>
      <c r="O57" t="s">
        <v>166</v>
      </c>
      <c r="P57" t="s">
        <v>357</v>
      </c>
    </row>
    <row r="58" spans="1:16" x14ac:dyDescent="0.2">
      <c r="A58">
        <v>14895302678</v>
      </c>
      <c r="B58" t="s">
        <v>360</v>
      </c>
      <c r="C58" t="s">
        <v>361</v>
      </c>
      <c r="D58" s="2" t="str">
        <f t="shared" si="0"/>
        <v>REYESCASTILLOALBERTO</v>
      </c>
      <c r="E58">
        <v>4422281647</v>
      </c>
      <c r="F58">
        <v>2364.6</v>
      </c>
      <c r="G58">
        <v>0</v>
      </c>
      <c r="H58" t="s">
        <v>363</v>
      </c>
      <c r="I58" t="s">
        <v>364</v>
      </c>
      <c r="J58" t="s">
        <v>21</v>
      </c>
      <c r="K58" t="s">
        <v>21</v>
      </c>
      <c r="L58">
        <v>76903</v>
      </c>
      <c r="N58" t="s">
        <v>53</v>
      </c>
      <c r="O58" t="s">
        <v>175</v>
      </c>
      <c r="P58" t="s">
        <v>362</v>
      </c>
    </row>
    <row r="59" spans="1:16" x14ac:dyDescent="0.2">
      <c r="A59">
        <v>14664412302</v>
      </c>
      <c r="B59" t="s">
        <v>365</v>
      </c>
      <c r="C59" t="s">
        <v>366</v>
      </c>
      <c r="D59" s="2" t="str">
        <f t="shared" si="0"/>
        <v>VARGASCHAVEZALBERTO</v>
      </c>
      <c r="E59">
        <v>4422910223</v>
      </c>
      <c r="F59">
        <v>2428.35</v>
      </c>
      <c r="G59">
        <v>0</v>
      </c>
      <c r="H59" t="s">
        <v>367</v>
      </c>
      <c r="I59" t="s">
        <v>368</v>
      </c>
      <c r="J59" t="s">
        <v>21</v>
      </c>
      <c r="K59" t="s">
        <v>21</v>
      </c>
      <c r="L59">
        <v>76230</v>
      </c>
      <c r="N59" t="s">
        <v>220</v>
      </c>
      <c r="O59" t="s">
        <v>32</v>
      </c>
      <c r="P59" t="s">
        <v>362</v>
      </c>
    </row>
    <row r="60" spans="1:16" x14ac:dyDescent="0.2">
      <c r="A60">
        <v>16905300824</v>
      </c>
      <c r="B60" t="s">
        <v>369</v>
      </c>
      <c r="C60" t="s">
        <v>370</v>
      </c>
      <c r="D60" s="2" t="str">
        <f t="shared" si="0"/>
        <v>BIBA#OSDIAZALBERTO</v>
      </c>
      <c r="E60">
        <v>4481065495</v>
      </c>
      <c r="F60">
        <v>2366</v>
      </c>
      <c r="G60">
        <v>0</v>
      </c>
      <c r="H60" t="s">
        <v>372</v>
      </c>
      <c r="I60" t="s">
        <v>373</v>
      </c>
      <c r="J60" t="s">
        <v>102</v>
      </c>
      <c r="K60" t="s">
        <v>21</v>
      </c>
      <c r="L60">
        <v>76823</v>
      </c>
      <c r="N60" t="s">
        <v>371</v>
      </c>
      <c r="O60" t="s">
        <v>275</v>
      </c>
      <c r="P60" t="s">
        <v>362</v>
      </c>
    </row>
    <row r="61" spans="1:16" x14ac:dyDescent="0.2">
      <c r="A61">
        <v>19745407866</v>
      </c>
      <c r="B61" t="s">
        <v>374</v>
      </c>
      <c r="C61" t="s">
        <v>375</v>
      </c>
      <c r="D61" s="2" t="str">
        <f t="shared" si="0"/>
        <v>GARCIAGARCIAALBERTO</v>
      </c>
      <c r="E61">
        <v>4423497087</v>
      </c>
      <c r="F61">
        <v>2364.6</v>
      </c>
      <c r="G61">
        <v>0</v>
      </c>
      <c r="H61" t="s">
        <v>376</v>
      </c>
      <c r="I61" t="s">
        <v>377</v>
      </c>
      <c r="J61" t="s">
        <v>21</v>
      </c>
      <c r="K61" t="s">
        <v>21</v>
      </c>
      <c r="L61">
        <v>76148</v>
      </c>
      <c r="N61" t="s">
        <v>144</v>
      </c>
      <c r="O61" t="s">
        <v>144</v>
      </c>
      <c r="P61" t="s">
        <v>362</v>
      </c>
    </row>
    <row r="62" spans="1:16" x14ac:dyDescent="0.2">
      <c r="A62">
        <v>14705210509</v>
      </c>
      <c r="B62" t="s">
        <v>378</v>
      </c>
      <c r="C62" t="s">
        <v>379</v>
      </c>
      <c r="D62" s="2" t="str">
        <f t="shared" si="0"/>
        <v>MARTINEZLANDAVERDEALBERTO</v>
      </c>
      <c r="E62">
        <v>4422143289</v>
      </c>
      <c r="F62">
        <v>2725.85</v>
      </c>
      <c r="G62">
        <v>0</v>
      </c>
      <c r="H62" t="s">
        <v>381</v>
      </c>
      <c r="I62" t="s">
        <v>49</v>
      </c>
      <c r="J62" t="s">
        <v>21</v>
      </c>
      <c r="K62" t="s">
        <v>21</v>
      </c>
      <c r="L62">
        <v>76000</v>
      </c>
      <c r="N62" t="s">
        <v>98</v>
      </c>
      <c r="O62" t="s">
        <v>380</v>
      </c>
      <c r="P62" t="s">
        <v>362</v>
      </c>
    </row>
    <row r="63" spans="1:16" x14ac:dyDescent="0.2">
      <c r="A63">
        <v>14674710737</v>
      </c>
      <c r="B63" t="s">
        <v>382</v>
      </c>
      <c r="C63" t="s">
        <v>383</v>
      </c>
      <c r="D63" s="2" t="str">
        <f t="shared" si="0"/>
        <v>CANOLUNAALBERTO</v>
      </c>
      <c r="E63">
        <v>4421213059</v>
      </c>
      <c r="F63">
        <v>2364.6</v>
      </c>
      <c r="G63">
        <v>0</v>
      </c>
      <c r="H63" t="s">
        <v>385</v>
      </c>
      <c r="I63" t="s">
        <v>386</v>
      </c>
      <c r="J63" t="s">
        <v>21</v>
      </c>
      <c r="K63" t="s">
        <v>21</v>
      </c>
      <c r="L63">
        <v>76134</v>
      </c>
      <c r="N63" t="s">
        <v>384</v>
      </c>
      <c r="O63" t="s">
        <v>179</v>
      </c>
      <c r="P63" t="s">
        <v>362</v>
      </c>
    </row>
    <row r="64" spans="1:16" x14ac:dyDescent="0.2">
      <c r="A64">
        <v>6765609091</v>
      </c>
      <c r="B64" t="s">
        <v>387</v>
      </c>
      <c r="C64" t="s">
        <v>388</v>
      </c>
      <c r="D64" s="2" t="str">
        <f t="shared" si="0"/>
        <v>HERNANDEZMILIANALBERTO</v>
      </c>
      <c r="E64">
        <v>4271115846</v>
      </c>
      <c r="F64">
        <v>2531.25</v>
      </c>
      <c r="G64">
        <v>0</v>
      </c>
      <c r="H64" t="s">
        <v>390</v>
      </c>
      <c r="I64" t="s">
        <v>391</v>
      </c>
      <c r="J64" t="s">
        <v>102</v>
      </c>
      <c r="K64" t="s">
        <v>21</v>
      </c>
      <c r="L64">
        <v>76806</v>
      </c>
      <c r="N64" t="s">
        <v>166</v>
      </c>
      <c r="O64" t="s">
        <v>389</v>
      </c>
      <c r="P64" t="s">
        <v>362</v>
      </c>
    </row>
    <row r="65" spans="1:16" x14ac:dyDescent="0.2">
      <c r="A65">
        <v>14685111461</v>
      </c>
      <c r="B65" t="s">
        <v>392</v>
      </c>
      <c r="C65" t="s">
        <v>393</v>
      </c>
      <c r="D65" s="2" t="str">
        <f t="shared" si="0"/>
        <v>RAMIREZPARRAALBERTO</v>
      </c>
      <c r="E65">
        <v>4422254451</v>
      </c>
      <c r="F65">
        <v>2350.0500000000002</v>
      </c>
      <c r="G65">
        <v>0</v>
      </c>
      <c r="H65" t="s">
        <v>395</v>
      </c>
      <c r="I65" t="s">
        <v>396</v>
      </c>
      <c r="J65" t="s">
        <v>21</v>
      </c>
      <c r="K65" t="s">
        <v>21</v>
      </c>
      <c r="L65">
        <v>76900</v>
      </c>
      <c r="N65" t="s">
        <v>227</v>
      </c>
      <c r="O65" t="s">
        <v>394</v>
      </c>
      <c r="P65" t="s">
        <v>362</v>
      </c>
    </row>
    <row r="66" spans="1:16" x14ac:dyDescent="0.2">
      <c r="A66">
        <v>49613916599</v>
      </c>
      <c r="B66" t="s">
        <v>397</v>
      </c>
      <c r="C66" t="s">
        <v>398</v>
      </c>
      <c r="D66" s="2" t="str">
        <f t="shared" si="0"/>
        <v>URIASRECENDIZALBERTO</v>
      </c>
      <c r="E66">
        <v>4421992584</v>
      </c>
      <c r="F66">
        <v>2400.25</v>
      </c>
      <c r="G66">
        <v>0</v>
      </c>
      <c r="H66" t="s">
        <v>401</v>
      </c>
      <c r="I66" t="s">
        <v>402</v>
      </c>
      <c r="J66" t="s">
        <v>21</v>
      </c>
      <c r="K66" t="s">
        <v>21</v>
      </c>
      <c r="L66">
        <v>76116</v>
      </c>
      <c r="N66" t="s">
        <v>399</v>
      </c>
      <c r="O66" t="s">
        <v>400</v>
      </c>
      <c r="P66" t="s">
        <v>362</v>
      </c>
    </row>
    <row r="67" spans="1:16" x14ac:dyDescent="0.2">
      <c r="A67">
        <v>14785202178</v>
      </c>
      <c r="B67" t="s">
        <v>403</v>
      </c>
      <c r="C67" t="s">
        <v>404</v>
      </c>
      <c r="D67" s="2" t="str">
        <f t="shared" ref="D67:D130" si="1">N67&amp;O67&amp;P67</f>
        <v>GONZALEZRESENDIZALBERTO</v>
      </c>
      <c r="E67">
        <v>4422450389</v>
      </c>
      <c r="F67">
        <v>2822.6</v>
      </c>
      <c r="G67">
        <v>0</v>
      </c>
      <c r="H67" t="s">
        <v>405</v>
      </c>
      <c r="I67" t="s">
        <v>406</v>
      </c>
      <c r="J67" t="s">
        <v>21</v>
      </c>
      <c r="K67" t="s">
        <v>21</v>
      </c>
      <c r="L67">
        <v>76149</v>
      </c>
      <c r="N67" t="s">
        <v>60</v>
      </c>
      <c r="O67" t="s">
        <v>258</v>
      </c>
      <c r="P67" t="s">
        <v>362</v>
      </c>
    </row>
    <row r="68" spans="1:16" x14ac:dyDescent="0.2">
      <c r="A68">
        <v>14724601035</v>
      </c>
      <c r="B68" t="s">
        <v>407</v>
      </c>
      <c r="C68" t="s">
        <v>408</v>
      </c>
      <c r="D68" s="2" t="str">
        <f t="shared" si="1"/>
        <v>MARTINEZZAMORANOALBERTO</v>
      </c>
      <c r="E68">
        <v>4411180622</v>
      </c>
      <c r="F68">
        <v>2424.75</v>
      </c>
      <c r="G68">
        <v>0</v>
      </c>
      <c r="H68" t="s">
        <v>410</v>
      </c>
      <c r="I68" t="s">
        <v>411</v>
      </c>
      <c r="J68" t="s">
        <v>412</v>
      </c>
      <c r="K68" t="s">
        <v>21</v>
      </c>
      <c r="L68">
        <v>76650</v>
      </c>
      <c r="N68" t="s">
        <v>98</v>
      </c>
      <c r="O68" t="s">
        <v>409</v>
      </c>
      <c r="P68" t="s">
        <v>362</v>
      </c>
    </row>
    <row r="69" spans="1:16" x14ac:dyDescent="0.2">
      <c r="A69">
        <v>14725201975</v>
      </c>
      <c r="B69" t="s">
        <v>413</v>
      </c>
      <c r="C69" t="s">
        <v>414</v>
      </c>
      <c r="D69" s="2" t="str">
        <f t="shared" si="1"/>
        <v>GOMEZAGUILLONALBERTO EUSEBIO</v>
      </c>
      <c r="E69">
        <v>4421957338</v>
      </c>
      <c r="F69">
        <v>2358.5500000000002</v>
      </c>
      <c r="G69">
        <v>0</v>
      </c>
      <c r="H69" t="s">
        <v>417</v>
      </c>
      <c r="I69" t="s">
        <v>418</v>
      </c>
      <c r="J69" t="s">
        <v>21</v>
      </c>
      <c r="K69" t="s">
        <v>21</v>
      </c>
      <c r="L69">
        <v>76000</v>
      </c>
      <c r="N69" t="s">
        <v>67</v>
      </c>
      <c r="O69" t="s">
        <v>415</v>
      </c>
      <c r="P69" t="s">
        <v>416</v>
      </c>
    </row>
    <row r="70" spans="1:16" x14ac:dyDescent="0.2">
      <c r="A70">
        <v>62815100375</v>
      </c>
      <c r="B70" t="s">
        <v>419</v>
      </c>
      <c r="C70" t="s">
        <v>420</v>
      </c>
      <c r="D70" s="2" t="str">
        <f t="shared" si="1"/>
        <v>LUNAARAMBUROALBERTO JOSUE</v>
      </c>
      <c r="E70">
        <v>4422284033</v>
      </c>
      <c r="F70">
        <v>2609.25</v>
      </c>
      <c r="G70">
        <v>0</v>
      </c>
      <c r="H70" t="s">
        <v>423</v>
      </c>
      <c r="I70" t="s">
        <v>424</v>
      </c>
      <c r="J70" t="s">
        <v>43</v>
      </c>
      <c r="K70" t="s">
        <v>21</v>
      </c>
      <c r="L70">
        <v>76904</v>
      </c>
      <c r="N70" t="s">
        <v>179</v>
      </c>
      <c r="O70" t="s">
        <v>421</v>
      </c>
      <c r="P70" t="s">
        <v>422</v>
      </c>
    </row>
    <row r="71" spans="1:16" x14ac:dyDescent="0.2">
      <c r="A71">
        <v>14885301680</v>
      </c>
      <c r="B71" t="s">
        <v>425</v>
      </c>
      <c r="C71" t="s">
        <v>426</v>
      </c>
      <c r="D71" s="2" t="str">
        <f t="shared" si="1"/>
        <v>GARCIAALVAREZALBINA</v>
      </c>
      <c r="E71">
        <v>4422213782</v>
      </c>
      <c r="F71">
        <v>2172.0500000000002</v>
      </c>
      <c r="G71">
        <v>0</v>
      </c>
      <c r="H71" t="s">
        <v>429</v>
      </c>
      <c r="I71" t="s">
        <v>88</v>
      </c>
      <c r="J71" t="s">
        <v>43</v>
      </c>
      <c r="K71" t="s">
        <v>21</v>
      </c>
      <c r="L71">
        <v>76907</v>
      </c>
      <c r="N71" t="s">
        <v>144</v>
      </c>
      <c r="O71" t="s">
        <v>427</v>
      </c>
      <c r="P71" t="s">
        <v>428</v>
      </c>
    </row>
    <row r="72" spans="1:16" x14ac:dyDescent="0.2">
      <c r="A72">
        <v>14755302313</v>
      </c>
      <c r="B72" t="s">
        <v>430</v>
      </c>
      <c r="C72" t="s">
        <v>431</v>
      </c>
      <c r="D72" s="2" t="str">
        <f t="shared" si="1"/>
        <v>HERNANDEZALVAREZALBINA</v>
      </c>
      <c r="E72">
        <v>4424770794</v>
      </c>
      <c r="F72">
        <v>3284.55</v>
      </c>
      <c r="G72">
        <v>346.14</v>
      </c>
      <c r="H72" t="s">
        <v>432</v>
      </c>
      <c r="I72" t="s">
        <v>377</v>
      </c>
      <c r="J72" t="s">
        <v>21</v>
      </c>
      <c r="K72" t="s">
        <v>21</v>
      </c>
      <c r="L72">
        <v>76148</v>
      </c>
      <c r="N72" t="s">
        <v>166</v>
      </c>
      <c r="O72" t="s">
        <v>427</v>
      </c>
      <c r="P72" t="s">
        <v>428</v>
      </c>
    </row>
    <row r="73" spans="1:16" x14ac:dyDescent="0.2">
      <c r="A73">
        <v>14925302771</v>
      </c>
      <c r="B73" t="s">
        <v>433</v>
      </c>
      <c r="C73" t="s">
        <v>434</v>
      </c>
      <c r="D73" s="2" t="str">
        <f t="shared" si="1"/>
        <v>MURILLOHURTADOALBINA</v>
      </c>
      <c r="E73">
        <v>4423495763</v>
      </c>
      <c r="F73">
        <v>2836</v>
      </c>
      <c r="G73">
        <v>0</v>
      </c>
      <c r="H73" t="s">
        <v>436</v>
      </c>
      <c r="I73" t="s">
        <v>437</v>
      </c>
      <c r="J73" t="s">
        <v>21</v>
      </c>
      <c r="K73" t="s">
        <v>21</v>
      </c>
      <c r="L73">
        <v>76130</v>
      </c>
      <c r="N73" t="s">
        <v>245</v>
      </c>
      <c r="O73" t="s">
        <v>435</v>
      </c>
      <c r="P73" t="s">
        <v>428</v>
      </c>
    </row>
    <row r="74" spans="1:16" x14ac:dyDescent="0.2">
      <c r="A74">
        <v>1745481281</v>
      </c>
      <c r="B74" t="s">
        <v>438</v>
      </c>
      <c r="C74" t="s">
        <v>439</v>
      </c>
      <c r="D74" s="2" t="str">
        <f t="shared" si="1"/>
        <v>SANROMANALEA MA ISABEL</v>
      </c>
      <c r="E74">
        <v>4424514986</v>
      </c>
      <c r="F74">
        <v>2364.6</v>
      </c>
      <c r="G74">
        <v>0</v>
      </c>
      <c r="H74" t="s">
        <v>443</v>
      </c>
      <c r="I74" t="s">
        <v>444</v>
      </c>
      <c r="J74" t="s">
        <v>21</v>
      </c>
      <c r="K74" t="s">
        <v>21</v>
      </c>
      <c r="L74">
        <v>76230</v>
      </c>
      <c r="N74" t="s">
        <v>440</v>
      </c>
      <c r="O74" t="s">
        <v>441</v>
      </c>
      <c r="P74" t="s">
        <v>442</v>
      </c>
    </row>
    <row r="75" spans="1:16" x14ac:dyDescent="0.2">
      <c r="A75">
        <v>6654909511</v>
      </c>
      <c r="B75" t="s">
        <v>445</v>
      </c>
      <c r="C75" t="s">
        <v>446</v>
      </c>
      <c r="D75" s="2" t="str">
        <f t="shared" si="1"/>
        <v>CASILLASGONZALEZALEJANDRA</v>
      </c>
      <c r="E75">
        <v>4422140588</v>
      </c>
      <c r="F75">
        <v>2364.6</v>
      </c>
      <c r="G75">
        <v>0</v>
      </c>
      <c r="H75" t="s">
        <v>449</v>
      </c>
      <c r="I75" t="s">
        <v>450</v>
      </c>
      <c r="J75" t="s">
        <v>21</v>
      </c>
      <c r="K75" t="s">
        <v>21</v>
      </c>
      <c r="L75">
        <v>76040</v>
      </c>
      <c r="N75" t="s">
        <v>447</v>
      </c>
      <c r="O75" t="s">
        <v>60</v>
      </c>
      <c r="P75" t="s">
        <v>448</v>
      </c>
    </row>
    <row r="76" spans="1:16" x14ac:dyDescent="0.2">
      <c r="A76">
        <v>14915101241</v>
      </c>
      <c r="B76" t="s">
        <v>451</v>
      </c>
      <c r="C76" t="s">
        <v>452</v>
      </c>
      <c r="D76" s="2" t="str">
        <f t="shared" si="1"/>
        <v>JUAREZGONZALEZALEJANDRA</v>
      </c>
      <c r="E76">
        <v>4422174082</v>
      </c>
      <c r="F76">
        <v>2366</v>
      </c>
      <c r="G76">
        <v>0</v>
      </c>
      <c r="H76" t="s">
        <v>453</v>
      </c>
      <c r="I76" t="s">
        <v>77</v>
      </c>
      <c r="J76" t="s">
        <v>21</v>
      </c>
      <c r="K76" t="s">
        <v>21</v>
      </c>
      <c r="L76">
        <v>76114</v>
      </c>
      <c r="N76" t="s">
        <v>121</v>
      </c>
      <c r="O76" t="s">
        <v>60</v>
      </c>
      <c r="P76" t="s">
        <v>448</v>
      </c>
    </row>
    <row r="77" spans="1:16" x14ac:dyDescent="0.2">
      <c r="A77">
        <v>14885400326</v>
      </c>
      <c r="B77" t="s">
        <v>454</v>
      </c>
      <c r="C77" t="s">
        <v>455</v>
      </c>
      <c r="D77" s="2" t="str">
        <f t="shared" si="1"/>
        <v>SORIAGUTIERREZALEJANDRA</v>
      </c>
      <c r="E77">
        <v>2187208</v>
      </c>
      <c r="F77">
        <v>8061.9</v>
      </c>
      <c r="G77">
        <v>161.54</v>
      </c>
      <c r="H77" t="s">
        <v>457</v>
      </c>
      <c r="I77" t="s">
        <v>458</v>
      </c>
      <c r="J77" t="s">
        <v>21</v>
      </c>
      <c r="K77" t="s">
        <v>21</v>
      </c>
      <c r="L77">
        <v>76110</v>
      </c>
      <c r="N77" t="s">
        <v>456</v>
      </c>
      <c r="O77" t="s">
        <v>233</v>
      </c>
      <c r="P77" t="s">
        <v>448</v>
      </c>
    </row>
    <row r="78" spans="1:16" x14ac:dyDescent="0.2">
      <c r="A78">
        <v>14623810612</v>
      </c>
      <c r="B78" t="s">
        <v>459</v>
      </c>
      <c r="C78" t="s">
        <v>460</v>
      </c>
      <c r="D78" s="2" t="str">
        <f t="shared" si="1"/>
        <v>GALVANHERNANDEZALEJANDRA</v>
      </c>
      <c r="E78">
        <v>4422177838</v>
      </c>
      <c r="F78">
        <v>2193.9499999999998</v>
      </c>
      <c r="G78">
        <v>0</v>
      </c>
      <c r="H78" t="s">
        <v>462</v>
      </c>
      <c r="I78" t="s">
        <v>203</v>
      </c>
      <c r="J78" t="s">
        <v>21</v>
      </c>
      <c r="K78" t="s">
        <v>21</v>
      </c>
      <c r="L78">
        <v>76138</v>
      </c>
      <c r="N78" t="s">
        <v>461</v>
      </c>
      <c r="O78" t="s">
        <v>166</v>
      </c>
      <c r="P78" t="s">
        <v>448</v>
      </c>
    </row>
    <row r="79" spans="1:16" x14ac:dyDescent="0.2">
      <c r="A79">
        <v>1593317454</v>
      </c>
      <c r="B79" t="s">
        <v>463</v>
      </c>
      <c r="C79" t="s">
        <v>464</v>
      </c>
      <c r="D79" s="2" t="str">
        <f t="shared" si="1"/>
        <v>FLORESGARCIAALEJANDRA LETICIA</v>
      </c>
      <c r="E79">
        <v>2143892</v>
      </c>
      <c r="F79">
        <v>23898.6</v>
      </c>
      <c r="G79">
        <v>7169.57</v>
      </c>
      <c r="H79" t="s">
        <v>467</v>
      </c>
      <c r="I79" t="s">
        <v>468</v>
      </c>
      <c r="J79" t="s">
        <v>21</v>
      </c>
      <c r="K79" t="s">
        <v>21</v>
      </c>
      <c r="L79">
        <v>76070</v>
      </c>
      <c r="N79" t="s">
        <v>465</v>
      </c>
      <c r="O79" t="s">
        <v>144</v>
      </c>
      <c r="P79" t="s">
        <v>466</v>
      </c>
    </row>
    <row r="80" spans="1:16" x14ac:dyDescent="0.2">
      <c r="A80">
        <v>11715248867</v>
      </c>
      <c r="B80" t="s">
        <v>469</v>
      </c>
      <c r="C80" t="s">
        <v>470</v>
      </c>
      <c r="D80" s="2" t="str">
        <f t="shared" si="1"/>
        <v>QUINTANARCAMACHOALEJANDRINA</v>
      </c>
      <c r="E80">
        <v>4421395538</v>
      </c>
      <c r="F80">
        <v>2366</v>
      </c>
      <c r="G80">
        <v>0</v>
      </c>
      <c r="H80" t="s">
        <v>473</v>
      </c>
      <c r="I80" t="s">
        <v>474</v>
      </c>
      <c r="J80" t="s">
        <v>21</v>
      </c>
      <c r="K80" t="s">
        <v>21</v>
      </c>
      <c r="L80">
        <v>76000</v>
      </c>
      <c r="N80" t="s">
        <v>471</v>
      </c>
      <c r="O80" t="s">
        <v>151</v>
      </c>
      <c r="P80" t="s">
        <v>472</v>
      </c>
    </row>
    <row r="81" spans="1:16" x14ac:dyDescent="0.2">
      <c r="A81">
        <v>1763707443</v>
      </c>
      <c r="B81" t="s">
        <v>475</v>
      </c>
      <c r="C81" t="s">
        <v>476</v>
      </c>
      <c r="D81" s="2" t="str">
        <f t="shared" si="1"/>
        <v>BARCENAMARQUEZALEJANDRINA</v>
      </c>
      <c r="E81">
        <v>4272662424</v>
      </c>
      <c r="F81">
        <v>2146.8000000000002</v>
      </c>
      <c r="G81">
        <v>0</v>
      </c>
      <c r="H81" t="s">
        <v>479</v>
      </c>
      <c r="I81" t="s">
        <v>480</v>
      </c>
      <c r="J81" t="s">
        <v>102</v>
      </c>
      <c r="K81" t="s">
        <v>21</v>
      </c>
      <c r="L81">
        <v>76807</v>
      </c>
      <c r="N81" t="s">
        <v>477</v>
      </c>
      <c r="O81" t="s">
        <v>478</v>
      </c>
      <c r="P81" t="s">
        <v>472</v>
      </c>
    </row>
    <row r="82" spans="1:16" x14ac:dyDescent="0.2">
      <c r="A82">
        <v>14853800473</v>
      </c>
      <c r="B82" t="s">
        <v>481</v>
      </c>
      <c r="C82" t="s">
        <v>482</v>
      </c>
      <c r="D82" s="2" t="str">
        <f t="shared" si="1"/>
        <v>BECERRASALINASALEJANDRINA</v>
      </c>
      <c r="E82">
        <v>4427049856</v>
      </c>
      <c r="F82">
        <v>2193.9499999999998</v>
      </c>
      <c r="G82">
        <v>0</v>
      </c>
      <c r="H82" t="s">
        <v>484</v>
      </c>
      <c r="I82" t="s">
        <v>485</v>
      </c>
      <c r="J82" t="s">
        <v>21</v>
      </c>
      <c r="K82" t="s">
        <v>21</v>
      </c>
      <c r="L82">
        <v>76140</v>
      </c>
      <c r="N82" t="s">
        <v>483</v>
      </c>
      <c r="O82" t="s">
        <v>133</v>
      </c>
      <c r="P82" t="s">
        <v>472</v>
      </c>
    </row>
    <row r="83" spans="1:16" x14ac:dyDescent="0.2">
      <c r="A83">
        <v>14715307493</v>
      </c>
      <c r="B83" t="s">
        <v>486</v>
      </c>
      <c r="C83" t="s">
        <v>487</v>
      </c>
      <c r="D83" s="2" t="str">
        <f t="shared" si="1"/>
        <v>MORALESANGELESALEJANDRO</v>
      </c>
      <c r="E83">
        <v>4421219793</v>
      </c>
      <c r="F83">
        <v>2366</v>
      </c>
      <c r="G83">
        <v>0</v>
      </c>
      <c r="H83" t="s">
        <v>491</v>
      </c>
      <c r="I83" t="s">
        <v>492</v>
      </c>
      <c r="J83" t="s">
        <v>21</v>
      </c>
      <c r="K83" t="s">
        <v>21</v>
      </c>
      <c r="L83">
        <v>76138</v>
      </c>
      <c r="N83" t="s">
        <v>488</v>
      </c>
      <c r="O83" t="s">
        <v>489</v>
      </c>
      <c r="P83" t="s">
        <v>490</v>
      </c>
    </row>
    <row r="84" spans="1:16" x14ac:dyDescent="0.2">
      <c r="A84">
        <v>14825200182</v>
      </c>
      <c r="B84" t="s">
        <v>493</v>
      </c>
      <c r="C84" t="s">
        <v>494</v>
      </c>
      <c r="D84" s="2" t="str">
        <f t="shared" si="1"/>
        <v>FERNANDEZCARMONAALEJANDRO</v>
      </c>
      <c r="E84">
        <v>4272777666</v>
      </c>
      <c r="F84">
        <v>1854.55</v>
      </c>
      <c r="G84">
        <v>0</v>
      </c>
      <c r="H84" t="s">
        <v>497</v>
      </c>
      <c r="I84" t="s">
        <v>498</v>
      </c>
      <c r="J84" t="s">
        <v>36</v>
      </c>
      <c r="K84" t="s">
        <v>21</v>
      </c>
      <c r="L84">
        <v>76750</v>
      </c>
      <c r="N84" t="s">
        <v>495</v>
      </c>
      <c r="O84" t="s">
        <v>496</v>
      </c>
      <c r="P84" t="s">
        <v>490</v>
      </c>
    </row>
    <row r="85" spans="1:16" x14ac:dyDescent="0.2">
      <c r="A85">
        <v>14695211632</v>
      </c>
      <c r="B85" t="s">
        <v>499</v>
      </c>
      <c r="C85" t="s">
        <v>500</v>
      </c>
      <c r="D85" s="2" t="str">
        <f t="shared" si="1"/>
        <v>RIOSCHAVEZALEJANDRO</v>
      </c>
      <c r="E85">
        <v>4142804435</v>
      </c>
      <c r="F85">
        <v>2358.5500000000002</v>
      </c>
      <c r="G85">
        <v>0</v>
      </c>
      <c r="H85" t="s">
        <v>501</v>
      </c>
      <c r="I85" t="s">
        <v>502</v>
      </c>
      <c r="J85" t="s">
        <v>36</v>
      </c>
      <c r="K85" t="s">
        <v>21</v>
      </c>
      <c r="L85">
        <v>76750</v>
      </c>
      <c r="N85" t="s">
        <v>31</v>
      </c>
      <c r="O85" t="s">
        <v>32</v>
      </c>
      <c r="P85" t="s">
        <v>490</v>
      </c>
    </row>
    <row r="86" spans="1:16" x14ac:dyDescent="0.2">
      <c r="A86">
        <v>10735522269</v>
      </c>
      <c r="B86" t="s">
        <v>503</v>
      </c>
      <c r="C86" t="s">
        <v>504</v>
      </c>
      <c r="D86" s="2" t="str">
        <f t="shared" si="1"/>
        <v>PARAMOCORTESALEJANDRO</v>
      </c>
      <c r="E86">
        <v>4424230198</v>
      </c>
      <c r="F86">
        <v>3021.5</v>
      </c>
      <c r="G86">
        <v>0</v>
      </c>
      <c r="H86" t="s">
        <v>506</v>
      </c>
      <c r="I86" t="s">
        <v>507</v>
      </c>
      <c r="J86" t="s">
        <v>21</v>
      </c>
      <c r="K86" t="s">
        <v>21</v>
      </c>
      <c r="L86">
        <v>76116</v>
      </c>
      <c r="N86" t="s">
        <v>505</v>
      </c>
      <c r="O86" t="s">
        <v>239</v>
      </c>
      <c r="P86" t="s">
        <v>490</v>
      </c>
    </row>
    <row r="87" spans="1:16" x14ac:dyDescent="0.2">
      <c r="A87">
        <v>11695310869</v>
      </c>
      <c r="B87" t="s">
        <v>508</v>
      </c>
      <c r="C87" t="s">
        <v>509</v>
      </c>
      <c r="D87" s="2" t="str">
        <f t="shared" si="1"/>
        <v>LEONESPINOSAALEJANDRO</v>
      </c>
      <c r="E87">
        <v>4422377263</v>
      </c>
      <c r="F87">
        <v>2388.6</v>
      </c>
      <c r="G87">
        <v>0</v>
      </c>
      <c r="H87" t="s">
        <v>512</v>
      </c>
      <c r="I87" t="s">
        <v>513</v>
      </c>
      <c r="J87" t="s">
        <v>21</v>
      </c>
      <c r="K87" t="s">
        <v>21</v>
      </c>
      <c r="L87">
        <v>76115</v>
      </c>
      <c r="N87" t="s">
        <v>510</v>
      </c>
      <c r="O87" t="s">
        <v>511</v>
      </c>
      <c r="P87" t="s">
        <v>490</v>
      </c>
    </row>
    <row r="88" spans="1:16" x14ac:dyDescent="0.2">
      <c r="A88">
        <v>1705466603</v>
      </c>
      <c r="B88" t="s">
        <v>514</v>
      </c>
      <c r="C88" t="s">
        <v>515</v>
      </c>
      <c r="D88" s="2" t="str">
        <f t="shared" si="1"/>
        <v>SEPULVEDAMARTINEZALEJANDRO</v>
      </c>
      <c r="E88">
        <v>4272744952</v>
      </c>
      <c r="F88">
        <v>3031.5</v>
      </c>
      <c r="G88">
        <v>0</v>
      </c>
      <c r="H88" t="s">
        <v>517</v>
      </c>
      <c r="I88" t="s">
        <v>518</v>
      </c>
      <c r="J88" t="s">
        <v>102</v>
      </c>
      <c r="K88" t="s">
        <v>21</v>
      </c>
      <c r="L88">
        <v>76804</v>
      </c>
      <c r="N88" t="s">
        <v>516</v>
      </c>
      <c r="O88" t="s">
        <v>98</v>
      </c>
      <c r="P88" t="s">
        <v>490</v>
      </c>
    </row>
    <row r="89" spans="1:16" x14ac:dyDescent="0.2">
      <c r="A89">
        <v>1705375234</v>
      </c>
      <c r="B89" t="s">
        <v>519</v>
      </c>
      <c r="C89" t="s">
        <v>520</v>
      </c>
      <c r="D89" s="2" t="str">
        <f t="shared" si="1"/>
        <v>MORALESMATURANOALEJANDRO</v>
      </c>
      <c r="E89">
        <v>4422225859</v>
      </c>
      <c r="F89">
        <v>2364.6</v>
      </c>
      <c r="G89">
        <v>0</v>
      </c>
      <c r="H89" t="s">
        <v>522</v>
      </c>
      <c r="I89" t="s">
        <v>523</v>
      </c>
      <c r="J89" t="s">
        <v>21</v>
      </c>
      <c r="K89" t="s">
        <v>21</v>
      </c>
      <c r="L89">
        <v>76087</v>
      </c>
      <c r="N89" t="s">
        <v>488</v>
      </c>
      <c r="O89" t="s">
        <v>521</v>
      </c>
      <c r="P89" t="s">
        <v>490</v>
      </c>
    </row>
    <row r="90" spans="1:16" x14ac:dyDescent="0.2">
      <c r="A90">
        <v>1734824228</v>
      </c>
      <c r="B90" t="s">
        <v>524</v>
      </c>
      <c r="C90" t="s">
        <v>525</v>
      </c>
      <c r="D90" s="2" t="str">
        <f t="shared" si="1"/>
        <v>CUAHUTLEORTEGAALEJANDRO</v>
      </c>
      <c r="E90">
        <v>4142732735</v>
      </c>
      <c r="F90">
        <v>2366</v>
      </c>
      <c r="G90">
        <v>0</v>
      </c>
      <c r="H90" t="s">
        <v>528</v>
      </c>
      <c r="I90" t="s">
        <v>502</v>
      </c>
      <c r="J90" t="s">
        <v>36</v>
      </c>
      <c r="K90" t="s">
        <v>21</v>
      </c>
      <c r="L90">
        <v>76750</v>
      </c>
      <c r="N90" t="s">
        <v>526</v>
      </c>
      <c r="O90" t="s">
        <v>527</v>
      </c>
      <c r="P90" t="s">
        <v>490</v>
      </c>
    </row>
    <row r="91" spans="1:16" x14ac:dyDescent="0.2">
      <c r="A91">
        <v>22755300757</v>
      </c>
      <c r="B91" t="s">
        <v>529</v>
      </c>
      <c r="C91" t="s">
        <v>530</v>
      </c>
      <c r="D91" s="2" t="str">
        <f t="shared" si="1"/>
        <v>GONZALEZ RULY LARRAÑAGAALEJANDRO ARMANDO</v>
      </c>
      <c r="E91">
        <v>4423439507</v>
      </c>
      <c r="F91">
        <v>3152.4</v>
      </c>
      <c r="G91">
        <v>0</v>
      </c>
      <c r="H91" t="s">
        <v>534</v>
      </c>
      <c r="I91" t="s">
        <v>535</v>
      </c>
      <c r="J91" t="s">
        <v>21</v>
      </c>
      <c r="K91" t="s">
        <v>21</v>
      </c>
      <c r="L91">
        <v>76125</v>
      </c>
      <c r="N91" t="s">
        <v>531</v>
      </c>
      <c r="O91" t="s">
        <v>532</v>
      </c>
      <c r="P91" t="s">
        <v>533</v>
      </c>
    </row>
    <row r="92" spans="1:16" x14ac:dyDescent="0.2">
      <c r="A92">
        <v>14864700100</v>
      </c>
      <c r="B92" t="s">
        <v>536</v>
      </c>
      <c r="C92" t="s">
        <v>537</v>
      </c>
      <c r="D92" s="2" t="str">
        <f t="shared" si="1"/>
        <v>HERNANDEZOLVERAALEJANDRO CUAUHTEMOC</v>
      </c>
      <c r="E92">
        <v>4412760006</v>
      </c>
      <c r="F92">
        <v>3075.7</v>
      </c>
      <c r="G92">
        <v>0</v>
      </c>
      <c r="H92" t="s">
        <v>539</v>
      </c>
      <c r="I92" t="s">
        <v>49</v>
      </c>
      <c r="J92" t="s">
        <v>540</v>
      </c>
      <c r="K92" t="s">
        <v>21</v>
      </c>
      <c r="L92">
        <v>76500</v>
      </c>
      <c r="N92" t="s">
        <v>166</v>
      </c>
      <c r="O92" t="s">
        <v>128</v>
      </c>
      <c r="P92" t="s">
        <v>538</v>
      </c>
    </row>
    <row r="93" spans="1:16" x14ac:dyDescent="0.2">
      <c r="A93">
        <v>14876713109</v>
      </c>
      <c r="B93" t="s">
        <v>541</v>
      </c>
      <c r="C93" t="s">
        <v>542</v>
      </c>
      <c r="D93" s="2" t="str">
        <f t="shared" si="1"/>
        <v>TAPIALINDALEJANDRO MIGUEL LUIS FRANCISC</v>
      </c>
      <c r="E93">
        <v>4422435982</v>
      </c>
      <c r="F93">
        <v>11052.05</v>
      </c>
      <c r="G93">
        <v>3315.61</v>
      </c>
      <c r="H93" t="s">
        <v>546</v>
      </c>
      <c r="I93" t="s">
        <v>547</v>
      </c>
      <c r="J93" t="s">
        <v>21</v>
      </c>
      <c r="K93" t="s">
        <v>21</v>
      </c>
      <c r="L93">
        <v>76148</v>
      </c>
      <c r="N93" t="s">
        <v>543</v>
      </c>
      <c r="O93" t="s">
        <v>544</v>
      </c>
      <c r="P93" t="s">
        <v>545</v>
      </c>
    </row>
    <row r="94" spans="1:16" x14ac:dyDescent="0.2">
      <c r="A94">
        <v>14785200743</v>
      </c>
      <c r="B94" t="s">
        <v>548</v>
      </c>
      <c r="C94" t="s">
        <v>549</v>
      </c>
      <c r="D94" s="2" t="str">
        <f t="shared" si="1"/>
        <v>LANDACABEZA DE VACAALEJO</v>
      </c>
      <c r="E94">
        <v>4422203714</v>
      </c>
      <c r="F94">
        <v>22070.15</v>
      </c>
      <c r="G94">
        <v>0</v>
      </c>
      <c r="H94" t="s">
        <v>553</v>
      </c>
      <c r="I94" t="s">
        <v>323</v>
      </c>
      <c r="J94" t="s">
        <v>21</v>
      </c>
      <c r="K94" t="s">
        <v>21</v>
      </c>
      <c r="L94">
        <v>76130</v>
      </c>
      <c r="N94" t="s">
        <v>550</v>
      </c>
      <c r="O94" t="s">
        <v>551</v>
      </c>
      <c r="P94" t="s">
        <v>552</v>
      </c>
    </row>
    <row r="95" spans="1:16" x14ac:dyDescent="0.2">
      <c r="A95" s="1">
        <v>14794801093</v>
      </c>
      <c r="B95" t="s">
        <v>554</v>
      </c>
      <c r="C95" t="s">
        <v>555</v>
      </c>
      <c r="D95" s="2" t="str">
        <f t="shared" si="1"/>
        <v>BARCENALEALALEJO</v>
      </c>
      <c r="E95">
        <v>4271270924</v>
      </c>
      <c r="F95" s="2">
        <v>3868.6</v>
      </c>
      <c r="G95" s="2">
        <v>1160.58</v>
      </c>
      <c r="H95" s="1" t="s">
        <v>557</v>
      </c>
      <c r="I95" t="s">
        <v>558</v>
      </c>
      <c r="J95" t="s">
        <v>102</v>
      </c>
      <c r="K95" t="s">
        <v>21</v>
      </c>
      <c r="L95" s="1">
        <v>76814</v>
      </c>
      <c r="N95" t="s">
        <v>477</v>
      </c>
      <c r="O95" t="s">
        <v>556</v>
      </c>
      <c r="P95" t="s">
        <v>552</v>
      </c>
    </row>
    <row r="96" spans="1:16" x14ac:dyDescent="0.2">
      <c r="A96">
        <v>14844900374</v>
      </c>
      <c r="B96" t="s">
        <v>559</v>
      </c>
      <c r="C96" t="s">
        <v>560</v>
      </c>
      <c r="D96" s="2" t="str">
        <f t="shared" si="1"/>
        <v>JAVIERRIVERAALEJO</v>
      </c>
      <c r="E96">
        <v>4421579370</v>
      </c>
      <c r="F96">
        <v>2938.95</v>
      </c>
      <c r="G96">
        <v>0</v>
      </c>
      <c r="H96" t="s">
        <v>562</v>
      </c>
      <c r="I96" t="s">
        <v>563</v>
      </c>
      <c r="J96" t="s">
        <v>110</v>
      </c>
      <c r="K96" t="s">
        <v>21</v>
      </c>
      <c r="L96">
        <v>76260</v>
      </c>
      <c r="N96" t="s">
        <v>561</v>
      </c>
      <c r="O96" t="s">
        <v>120</v>
      </c>
      <c r="P96" t="s">
        <v>552</v>
      </c>
    </row>
    <row r="97" spans="1:16" x14ac:dyDescent="0.2">
      <c r="A97">
        <v>14905400751</v>
      </c>
      <c r="B97" t="s">
        <v>564</v>
      </c>
      <c r="C97" t="s">
        <v>565</v>
      </c>
      <c r="D97" s="2" t="str">
        <f t="shared" si="1"/>
        <v>ROMEROALMARAZALFONSO</v>
      </c>
      <c r="E97">
        <v>4422690191</v>
      </c>
      <c r="F97">
        <v>2364.6</v>
      </c>
      <c r="G97">
        <v>0</v>
      </c>
      <c r="H97" t="s">
        <v>569</v>
      </c>
      <c r="I97" t="s">
        <v>570</v>
      </c>
      <c r="J97" t="s">
        <v>110</v>
      </c>
      <c r="K97" t="s">
        <v>21</v>
      </c>
      <c r="L97">
        <v>76260</v>
      </c>
      <c r="N97" t="s">
        <v>566</v>
      </c>
      <c r="O97" t="s">
        <v>567</v>
      </c>
      <c r="P97" t="s">
        <v>568</v>
      </c>
    </row>
    <row r="98" spans="1:16" x14ac:dyDescent="0.2">
      <c r="A98">
        <v>12695032883</v>
      </c>
      <c r="B98" t="s">
        <v>571</v>
      </c>
      <c r="C98" t="s">
        <v>572</v>
      </c>
      <c r="D98" s="2" t="str">
        <f t="shared" si="1"/>
        <v>PANTOJAENRIQUEZALFONSO</v>
      </c>
      <c r="E98">
        <v>4422184908</v>
      </c>
      <c r="F98">
        <v>3308.95</v>
      </c>
      <c r="G98">
        <v>0</v>
      </c>
      <c r="H98" t="s">
        <v>575</v>
      </c>
      <c r="I98" t="s">
        <v>402</v>
      </c>
      <c r="J98" t="s">
        <v>21</v>
      </c>
      <c r="K98" t="s">
        <v>21</v>
      </c>
      <c r="L98">
        <v>76116</v>
      </c>
      <c r="N98" t="s">
        <v>573</v>
      </c>
      <c r="O98" t="s">
        <v>574</v>
      </c>
      <c r="P98" t="s">
        <v>568</v>
      </c>
    </row>
    <row r="99" spans="1:16" x14ac:dyDescent="0.2">
      <c r="A99">
        <v>14725400825</v>
      </c>
      <c r="B99" t="s">
        <v>576</v>
      </c>
      <c r="C99" t="s">
        <v>577</v>
      </c>
      <c r="D99" s="2" t="str">
        <f t="shared" si="1"/>
        <v>MOJICAESCAMILLAALFONSO</v>
      </c>
      <c r="E99">
        <v>4444298230</v>
      </c>
      <c r="F99">
        <v>3114.35</v>
      </c>
      <c r="G99">
        <v>0</v>
      </c>
      <c r="H99" t="s">
        <v>580</v>
      </c>
      <c r="I99" t="s">
        <v>581</v>
      </c>
      <c r="J99" t="s">
        <v>21</v>
      </c>
      <c r="K99" t="s">
        <v>21</v>
      </c>
      <c r="L99">
        <v>76147</v>
      </c>
      <c r="N99" t="s">
        <v>578</v>
      </c>
      <c r="O99" t="s">
        <v>579</v>
      </c>
      <c r="P99" t="s">
        <v>568</v>
      </c>
    </row>
    <row r="100" spans="1:16" x14ac:dyDescent="0.2">
      <c r="A100">
        <v>14806014156</v>
      </c>
      <c r="B100" t="s">
        <v>582</v>
      </c>
      <c r="C100" t="s">
        <v>583</v>
      </c>
      <c r="D100" s="2" t="str">
        <f t="shared" si="1"/>
        <v>SILVAESPINOZAALFONSO</v>
      </c>
      <c r="E100">
        <v>4422255200</v>
      </c>
      <c r="F100">
        <v>3439.6</v>
      </c>
      <c r="G100">
        <v>1031.8800000000001</v>
      </c>
      <c r="H100" t="s">
        <v>586</v>
      </c>
      <c r="I100" t="s">
        <v>587</v>
      </c>
      <c r="J100" t="s">
        <v>43</v>
      </c>
      <c r="K100" t="s">
        <v>21</v>
      </c>
      <c r="L100">
        <v>76905</v>
      </c>
      <c r="N100" t="s">
        <v>584</v>
      </c>
      <c r="O100" t="s">
        <v>585</v>
      </c>
      <c r="P100" t="s">
        <v>568</v>
      </c>
    </row>
    <row r="101" spans="1:16" x14ac:dyDescent="0.2">
      <c r="A101">
        <v>1665017248</v>
      </c>
      <c r="B101" t="s">
        <v>588</v>
      </c>
      <c r="C101" t="s">
        <v>589</v>
      </c>
      <c r="D101" s="2" t="str">
        <f t="shared" si="1"/>
        <v>TREJOGARCIAALFONSO</v>
      </c>
      <c r="E101">
        <v>4422421017</v>
      </c>
      <c r="F101">
        <v>1852.65</v>
      </c>
      <c r="G101">
        <v>0</v>
      </c>
      <c r="H101" t="s">
        <v>590</v>
      </c>
      <c r="I101" t="s">
        <v>591</v>
      </c>
      <c r="J101" t="s">
        <v>21</v>
      </c>
      <c r="K101" t="s">
        <v>21</v>
      </c>
      <c r="L101">
        <v>76171</v>
      </c>
      <c r="N101" t="s">
        <v>165</v>
      </c>
      <c r="O101" t="s">
        <v>144</v>
      </c>
      <c r="P101" t="s">
        <v>568</v>
      </c>
    </row>
    <row r="102" spans="1:16" x14ac:dyDescent="0.2">
      <c r="A102">
        <v>14735001860</v>
      </c>
      <c r="B102" t="s">
        <v>592</v>
      </c>
      <c r="C102" t="s">
        <v>593</v>
      </c>
      <c r="D102" s="2" t="str">
        <f t="shared" si="1"/>
        <v>GARCIAGUTIERREZALFONSO</v>
      </c>
      <c r="E102">
        <v>4421499321</v>
      </c>
      <c r="F102">
        <v>4812.3999999999996</v>
      </c>
      <c r="G102">
        <v>0</v>
      </c>
      <c r="H102" t="s">
        <v>594</v>
      </c>
      <c r="I102" t="s">
        <v>595</v>
      </c>
      <c r="J102" t="s">
        <v>43</v>
      </c>
      <c r="K102" t="s">
        <v>21</v>
      </c>
      <c r="L102">
        <v>76900</v>
      </c>
      <c r="N102" t="s">
        <v>144</v>
      </c>
      <c r="O102" t="s">
        <v>233</v>
      </c>
      <c r="P102" t="s">
        <v>568</v>
      </c>
    </row>
    <row r="103" spans="1:16" x14ac:dyDescent="0.2">
      <c r="A103">
        <v>14705112887</v>
      </c>
      <c r="B103" t="s">
        <v>596</v>
      </c>
      <c r="C103" t="s">
        <v>597</v>
      </c>
      <c r="D103" s="2" t="str">
        <f t="shared" si="1"/>
        <v>BALBUENAHERRERAALFONSO</v>
      </c>
      <c r="E103">
        <v>4271149568</v>
      </c>
      <c r="F103">
        <v>2350.0500000000002</v>
      </c>
      <c r="G103">
        <v>0</v>
      </c>
      <c r="H103" t="s">
        <v>599</v>
      </c>
      <c r="I103" t="s">
        <v>49</v>
      </c>
      <c r="J103" t="s">
        <v>102</v>
      </c>
      <c r="K103" t="s">
        <v>21</v>
      </c>
      <c r="L103">
        <v>76800</v>
      </c>
      <c r="N103" t="s">
        <v>598</v>
      </c>
      <c r="O103" t="s">
        <v>317</v>
      </c>
      <c r="P103" t="s">
        <v>568</v>
      </c>
    </row>
    <row r="104" spans="1:16" x14ac:dyDescent="0.2">
      <c r="A104">
        <v>14685015639</v>
      </c>
      <c r="B104" t="s">
        <v>600</v>
      </c>
      <c r="C104" t="s">
        <v>601</v>
      </c>
      <c r="D104" s="2" t="str">
        <f t="shared" si="1"/>
        <v>GOMEZLUVIANOALFONSO</v>
      </c>
      <c r="E104">
        <v>4423238460</v>
      </c>
      <c r="F104">
        <v>3333.6</v>
      </c>
      <c r="G104">
        <v>0</v>
      </c>
      <c r="H104" t="s">
        <v>603</v>
      </c>
      <c r="I104" t="s">
        <v>604</v>
      </c>
      <c r="J104" t="s">
        <v>21</v>
      </c>
      <c r="K104" t="s">
        <v>21</v>
      </c>
      <c r="L104">
        <v>76160</v>
      </c>
      <c r="N104" t="s">
        <v>67</v>
      </c>
      <c r="O104" t="s">
        <v>602</v>
      </c>
      <c r="P104" t="s">
        <v>568</v>
      </c>
    </row>
    <row r="105" spans="1:16" x14ac:dyDescent="0.2">
      <c r="A105">
        <v>14735505670</v>
      </c>
      <c r="B105" t="s">
        <v>605</v>
      </c>
      <c r="C105" t="s">
        <v>606</v>
      </c>
      <c r="D105" s="2" t="str">
        <f t="shared" si="1"/>
        <v>SALAZARMALDONADOALFONSO</v>
      </c>
      <c r="E105">
        <v>4423302869</v>
      </c>
      <c r="F105">
        <v>2550.8000000000002</v>
      </c>
      <c r="G105">
        <v>0</v>
      </c>
      <c r="H105" t="s">
        <v>609</v>
      </c>
      <c r="I105" t="s">
        <v>124</v>
      </c>
      <c r="J105" t="s">
        <v>21</v>
      </c>
      <c r="K105" t="s">
        <v>21</v>
      </c>
      <c r="L105">
        <v>76080</v>
      </c>
      <c r="N105" t="s">
        <v>607</v>
      </c>
      <c r="O105" t="s">
        <v>608</v>
      </c>
      <c r="P105" t="s">
        <v>568</v>
      </c>
    </row>
    <row r="106" spans="1:16" x14ac:dyDescent="0.2">
      <c r="A106">
        <v>14705014893</v>
      </c>
      <c r="B106" t="s">
        <v>610</v>
      </c>
      <c r="C106" t="s">
        <v>611</v>
      </c>
      <c r="D106" s="2" t="str">
        <f t="shared" si="1"/>
        <v>SANCHEZMORENOALFONSO</v>
      </c>
      <c r="E106">
        <v>4421241547</v>
      </c>
      <c r="F106">
        <v>13344.15</v>
      </c>
      <c r="G106">
        <v>0</v>
      </c>
      <c r="H106" t="s">
        <v>612</v>
      </c>
      <c r="I106" t="s">
        <v>613</v>
      </c>
      <c r="J106" t="s">
        <v>21</v>
      </c>
      <c r="K106" t="s">
        <v>21</v>
      </c>
      <c r="L106">
        <v>76116</v>
      </c>
      <c r="N106" t="s">
        <v>201</v>
      </c>
      <c r="O106" t="s">
        <v>307</v>
      </c>
      <c r="P106" t="s">
        <v>568</v>
      </c>
    </row>
    <row r="107" spans="1:16" x14ac:dyDescent="0.2">
      <c r="A107">
        <v>19735325144</v>
      </c>
      <c r="B107" t="s">
        <v>614</v>
      </c>
      <c r="C107" t="s">
        <v>615</v>
      </c>
      <c r="D107" s="2" t="str">
        <f t="shared" si="1"/>
        <v>PE#AORDU#AALFONSO</v>
      </c>
      <c r="E107">
        <v>4421958296</v>
      </c>
      <c r="F107">
        <v>2364.6</v>
      </c>
      <c r="G107">
        <v>0</v>
      </c>
      <c r="H107" t="s">
        <v>618</v>
      </c>
      <c r="I107" t="s">
        <v>194</v>
      </c>
      <c r="J107" t="s">
        <v>21</v>
      </c>
      <c r="K107" t="s">
        <v>21</v>
      </c>
      <c r="L107">
        <v>76121</v>
      </c>
      <c r="N107" t="s">
        <v>616</v>
      </c>
      <c r="O107" t="s">
        <v>617</v>
      </c>
      <c r="P107" t="s">
        <v>568</v>
      </c>
    </row>
    <row r="108" spans="1:16" x14ac:dyDescent="0.2">
      <c r="A108">
        <v>14684810808</v>
      </c>
      <c r="B108" t="s">
        <v>619</v>
      </c>
      <c r="C108" t="s">
        <v>620</v>
      </c>
      <c r="D108" s="2" t="str">
        <f t="shared" si="1"/>
        <v>RIVERAORTIZALFONSO</v>
      </c>
      <c r="E108">
        <v>4421824649</v>
      </c>
      <c r="F108">
        <v>1862</v>
      </c>
      <c r="G108">
        <v>0</v>
      </c>
      <c r="H108" t="s">
        <v>621</v>
      </c>
      <c r="I108" t="s">
        <v>622</v>
      </c>
      <c r="J108" t="s">
        <v>21</v>
      </c>
      <c r="K108" t="s">
        <v>21</v>
      </c>
      <c r="L108">
        <v>76118</v>
      </c>
      <c r="N108" t="s">
        <v>120</v>
      </c>
      <c r="O108" t="s">
        <v>25</v>
      </c>
      <c r="P108" t="s">
        <v>568</v>
      </c>
    </row>
    <row r="109" spans="1:16" x14ac:dyDescent="0.2">
      <c r="A109">
        <v>14695213315</v>
      </c>
      <c r="B109" t="s">
        <v>623</v>
      </c>
      <c r="C109" t="s">
        <v>624</v>
      </c>
      <c r="D109" s="2" t="str">
        <f t="shared" si="1"/>
        <v>REYESRAMIREZALFONSO</v>
      </c>
      <c r="E109">
        <v>4423052542</v>
      </c>
      <c r="F109">
        <v>1862</v>
      </c>
      <c r="G109">
        <v>0</v>
      </c>
      <c r="H109" t="s">
        <v>625</v>
      </c>
      <c r="I109" t="s">
        <v>203</v>
      </c>
      <c r="J109" t="s">
        <v>21</v>
      </c>
      <c r="K109" t="s">
        <v>21</v>
      </c>
      <c r="L109">
        <v>76138</v>
      </c>
      <c r="N109" t="s">
        <v>53</v>
      </c>
      <c r="O109" t="s">
        <v>227</v>
      </c>
      <c r="P109" t="s">
        <v>568</v>
      </c>
    </row>
    <row r="110" spans="1:16" x14ac:dyDescent="0.2">
      <c r="A110">
        <v>14734901763</v>
      </c>
      <c r="B110" t="s">
        <v>626</v>
      </c>
      <c r="C110" t="s">
        <v>627</v>
      </c>
      <c r="D110" s="2" t="str">
        <f t="shared" si="1"/>
        <v>LOPEZRIVERAALFONSO</v>
      </c>
      <c r="E110">
        <v>4422100279</v>
      </c>
      <c r="F110">
        <v>2364.6</v>
      </c>
      <c r="G110">
        <v>0</v>
      </c>
      <c r="H110" t="s">
        <v>628</v>
      </c>
      <c r="I110" t="s">
        <v>629</v>
      </c>
      <c r="J110" t="s">
        <v>21</v>
      </c>
      <c r="K110" t="s">
        <v>21</v>
      </c>
      <c r="L110">
        <v>76148</v>
      </c>
      <c r="N110" t="s">
        <v>40</v>
      </c>
      <c r="O110" t="s">
        <v>120</v>
      </c>
      <c r="P110" t="s">
        <v>568</v>
      </c>
    </row>
    <row r="111" spans="1:16" x14ac:dyDescent="0.2">
      <c r="A111">
        <v>11715449622</v>
      </c>
      <c r="B111" t="s">
        <v>630</v>
      </c>
      <c r="C111" t="s">
        <v>631</v>
      </c>
      <c r="D111" s="2" t="str">
        <f t="shared" si="1"/>
        <v>ROSADOSANCHEZALFONSO</v>
      </c>
      <c r="E111">
        <v>4421822229</v>
      </c>
      <c r="F111">
        <v>2364.6</v>
      </c>
      <c r="G111">
        <v>0</v>
      </c>
      <c r="H111" t="s">
        <v>633</v>
      </c>
      <c r="I111" t="s">
        <v>634</v>
      </c>
      <c r="J111" t="s">
        <v>21</v>
      </c>
      <c r="K111" t="s">
        <v>21</v>
      </c>
      <c r="L111">
        <v>76160</v>
      </c>
      <c r="N111" t="s">
        <v>632</v>
      </c>
      <c r="O111" t="s">
        <v>201</v>
      </c>
      <c r="P111" t="s">
        <v>568</v>
      </c>
    </row>
    <row r="112" spans="1:16" x14ac:dyDescent="0.2">
      <c r="A112">
        <v>14745000506</v>
      </c>
      <c r="B112" t="s">
        <v>635</v>
      </c>
      <c r="C112" t="s">
        <v>636</v>
      </c>
      <c r="D112" s="2" t="str">
        <f t="shared" si="1"/>
        <v>GONZALEZPORRASALFONSO FRANCISCO</v>
      </c>
      <c r="E112">
        <v>4424011911</v>
      </c>
      <c r="F112">
        <v>3105.5</v>
      </c>
      <c r="G112">
        <v>0</v>
      </c>
      <c r="H112" t="s">
        <v>638</v>
      </c>
      <c r="I112" t="s">
        <v>124</v>
      </c>
      <c r="J112" t="s">
        <v>21</v>
      </c>
      <c r="K112" t="s">
        <v>21</v>
      </c>
      <c r="L112">
        <v>76080</v>
      </c>
      <c r="N112" t="s">
        <v>60</v>
      </c>
      <c r="O112" t="s">
        <v>349</v>
      </c>
      <c r="P112" t="s">
        <v>637</v>
      </c>
    </row>
    <row r="113" spans="1:16" x14ac:dyDescent="0.2">
      <c r="A113">
        <v>11614341664</v>
      </c>
      <c r="B113" t="s">
        <v>639</v>
      </c>
      <c r="C113" t="s">
        <v>640</v>
      </c>
      <c r="D113" s="2" t="str">
        <f t="shared" si="1"/>
        <v>DOMENZAINALMADAALFONSO LINO</v>
      </c>
      <c r="E113">
        <v>4427132448</v>
      </c>
      <c r="F113">
        <v>2364.6</v>
      </c>
      <c r="G113">
        <v>0</v>
      </c>
      <c r="H113" t="s">
        <v>644</v>
      </c>
      <c r="I113" t="s">
        <v>645</v>
      </c>
      <c r="J113" t="s">
        <v>21</v>
      </c>
      <c r="K113" t="s">
        <v>21</v>
      </c>
      <c r="L113">
        <v>76903</v>
      </c>
      <c r="N113" t="s">
        <v>641</v>
      </c>
      <c r="O113" t="s">
        <v>642</v>
      </c>
      <c r="P113" t="s">
        <v>643</v>
      </c>
    </row>
    <row r="114" spans="1:16" x14ac:dyDescent="0.2">
      <c r="A114">
        <v>14755763704</v>
      </c>
      <c r="B114" t="s">
        <v>646</v>
      </c>
      <c r="C114" t="s">
        <v>647</v>
      </c>
      <c r="D114" s="2" t="str">
        <f t="shared" si="1"/>
        <v>VAZQUEZBERNALALFONZO</v>
      </c>
      <c r="E114">
        <v>4422791025</v>
      </c>
      <c r="F114">
        <v>2364.6</v>
      </c>
      <c r="G114">
        <v>0</v>
      </c>
      <c r="H114" t="s">
        <v>650</v>
      </c>
      <c r="I114" t="s">
        <v>242</v>
      </c>
      <c r="J114" t="s">
        <v>21</v>
      </c>
      <c r="K114" t="s">
        <v>21</v>
      </c>
      <c r="L114">
        <v>76118</v>
      </c>
      <c r="N114" t="s">
        <v>206</v>
      </c>
      <c r="O114" t="s">
        <v>648</v>
      </c>
      <c r="P114" t="s">
        <v>649</v>
      </c>
    </row>
    <row r="115" spans="1:16" x14ac:dyDescent="0.2">
      <c r="A115">
        <v>19735511487</v>
      </c>
      <c r="B115" t="s">
        <v>651</v>
      </c>
      <c r="C115" t="s">
        <v>652</v>
      </c>
      <c r="D115" s="2" t="str">
        <f t="shared" si="1"/>
        <v>ARIASBAUTISTAALFREDO</v>
      </c>
      <c r="E115">
        <v>4421080865</v>
      </c>
      <c r="F115">
        <v>5916.9</v>
      </c>
      <c r="G115">
        <v>0</v>
      </c>
      <c r="H115" t="s">
        <v>655</v>
      </c>
      <c r="I115" t="s">
        <v>656</v>
      </c>
      <c r="J115" t="s">
        <v>43</v>
      </c>
      <c r="K115" t="s">
        <v>21</v>
      </c>
      <c r="L115">
        <v>76900</v>
      </c>
      <c r="N115" t="s">
        <v>16</v>
      </c>
      <c r="O115" t="s">
        <v>653</v>
      </c>
      <c r="P115" t="s">
        <v>654</v>
      </c>
    </row>
    <row r="116" spans="1:16" x14ac:dyDescent="0.2">
      <c r="A116">
        <v>1685300616</v>
      </c>
      <c r="B116" t="s">
        <v>657</v>
      </c>
      <c r="C116" t="s">
        <v>658</v>
      </c>
      <c r="D116" s="2" t="str">
        <f t="shared" si="1"/>
        <v>PEREZGOMEZALFREDO</v>
      </c>
      <c r="E116">
        <v>4423292130</v>
      </c>
      <c r="F116">
        <v>2986.25</v>
      </c>
      <c r="G116">
        <v>0</v>
      </c>
      <c r="H116" t="s">
        <v>659</v>
      </c>
      <c r="I116" t="s">
        <v>660</v>
      </c>
      <c r="J116" t="s">
        <v>21</v>
      </c>
      <c r="K116" t="s">
        <v>21</v>
      </c>
      <c r="L116">
        <v>76148</v>
      </c>
      <c r="N116" t="s">
        <v>24</v>
      </c>
      <c r="O116" t="s">
        <v>67</v>
      </c>
      <c r="P116" t="s">
        <v>654</v>
      </c>
    </row>
    <row r="117" spans="1:16" x14ac:dyDescent="0.2">
      <c r="A117">
        <v>1755121546</v>
      </c>
      <c r="B117" t="s">
        <v>661</v>
      </c>
      <c r="C117" t="s">
        <v>662</v>
      </c>
      <c r="D117" s="2" t="str">
        <f t="shared" si="1"/>
        <v>ZU#IGAMARTINEZALFREDO</v>
      </c>
      <c r="E117">
        <v>4421826292</v>
      </c>
      <c r="F117">
        <v>2366</v>
      </c>
      <c r="G117">
        <v>0</v>
      </c>
      <c r="H117" t="s">
        <v>664</v>
      </c>
      <c r="I117" t="s">
        <v>665</v>
      </c>
      <c r="J117" t="s">
        <v>21</v>
      </c>
      <c r="K117" t="s">
        <v>21</v>
      </c>
      <c r="L117">
        <v>76100</v>
      </c>
      <c r="N117" t="s">
        <v>663</v>
      </c>
      <c r="O117" t="s">
        <v>98</v>
      </c>
      <c r="P117" t="s">
        <v>654</v>
      </c>
    </row>
    <row r="118" spans="1:16" x14ac:dyDescent="0.2">
      <c r="A118">
        <v>14695312885</v>
      </c>
      <c r="B118" t="s">
        <v>666</v>
      </c>
      <c r="C118" t="s">
        <v>667</v>
      </c>
      <c r="D118" s="2" t="str">
        <f t="shared" si="1"/>
        <v>UGALDEMU#OZALFREDO</v>
      </c>
      <c r="E118">
        <v>4422872976</v>
      </c>
      <c r="F118">
        <v>2525.5</v>
      </c>
      <c r="G118">
        <v>0</v>
      </c>
      <c r="H118" t="s">
        <v>670</v>
      </c>
      <c r="I118" t="s">
        <v>77</v>
      </c>
      <c r="J118" t="s">
        <v>21</v>
      </c>
      <c r="K118" t="s">
        <v>21</v>
      </c>
      <c r="L118">
        <v>76114</v>
      </c>
      <c r="N118" t="s">
        <v>668</v>
      </c>
      <c r="O118" t="s">
        <v>669</v>
      </c>
      <c r="P118" t="s">
        <v>654</v>
      </c>
    </row>
    <row r="119" spans="1:16" x14ac:dyDescent="0.2">
      <c r="A119">
        <v>14715305893</v>
      </c>
      <c r="B119" t="s">
        <v>671</v>
      </c>
      <c r="C119" t="s">
        <v>672</v>
      </c>
      <c r="D119" s="2" t="str">
        <f t="shared" si="1"/>
        <v>HERNANDEZOLVERAALFREDO</v>
      </c>
      <c r="E119">
        <v>4422304489</v>
      </c>
      <c r="F119">
        <v>2131.3000000000002</v>
      </c>
      <c r="G119">
        <v>0</v>
      </c>
      <c r="H119" t="s">
        <v>673</v>
      </c>
      <c r="I119" t="s">
        <v>674</v>
      </c>
      <c r="J119" t="s">
        <v>21</v>
      </c>
      <c r="K119" t="s">
        <v>21</v>
      </c>
      <c r="L119">
        <v>76148</v>
      </c>
      <c r="N119" t="s">
        <v>166</v>
      </c>
      <c r="O119" t="s">
        <v>128</v>
      </c>
      <c r="P119" t="s">
        <v>654</v>
      </c>
    </row>
    <row r="120" spans="1:16" x14ac:dyDescent="0.2">
      <c r="A120">
        <v>1654117520</v>
      </c>
      <c r="B120" t="s">
        <v>675</v>
      </c>
      <c r="C120" t="s">
        <v>676</v>
      </c>
      <c r="D120" s="2" t="str">
        <f t="shared" si="1"/>
        <v>AGUILARURRIETAALFREDO</v>
      </c>
      <c r="E120">
        <v>4422155166</v>
      </c>
      <c r="F120">
        <v>2660.85</v>
      </c>
      <c r="G120">
        <v>0</v>
      </c>
      <c r="H120" t="s">
        <v>679</v>
      </c>
      <c r="I120" t="s">
        <v>680</v>
      </c>
      <c r="J120" t="s">
        <v>21</v>
      </c>
      <c r="K120" t="s">
        <v>21</v>
      </c>
      <c r="L120">
        <v>76176</v>
      </c>
      <c r="N120" t="s">
        <v>677</v>
      </c>
      <c r="O120" t="s">
        <v>678</v>
      </c>
      <c r="P120" t="s">
        <v>654</v>
      </c>
    </row>
    <row r="121" spans="1:16" x14ac:dyDescent="0.2">
      <c r="A121">
        <v>1724972995</v>
      </c>
      <c r="B121" t="s">
        <v>681</v>
      </c>
      <c r="C121" t="s">
        <v>682</v>
      </c>
      <c r="D121" s="2" t="str">
        <f t="shared" si="1"/>
        <v>ORTIZ DE ORAFLORESALFREDO ARTURO</v>
      </c>
      <c r="E121">
        <v>4422341373</v>
      </c>
      <c r="F121">
        <v>3193.4</v>
      </c>
      <c r="G121">
        <v>0</v>
      </c>
      <c r="H121" t="s">
        <v>685</v>
      </c>
      <c r="I121" t="s">
        <v>686</v>
      </c>
      <c r="J121" t="s">
        <v>21</v>
      </c>
      <c r="K121" t="s">
        <v>21</v>
      </c>
      <c r="L121">
        <v>76230</v>
      </c>
      <c r="N121" t="s">
        <v>683</v>
      </c>
      <c r="O121" t="s">
        <v>465</v>
      </c>
      <c r="P121" t="s">
        <v>684</v>
      </c>
    </row>
    <row r="122" spans="1:16" x14ac:dyDescent="0.2">
      <c r="A122">
        <v>14715405784</v>
      </c>
      <c r="B122" t="s">
        <v>687</v>
      </c>
      <c r="C122" t="s">
        <v>688</v>
      </c>
      <c r="D122" s="2" t="str">
        <f t="shared" si="1"/>
        <v>GALVANORTIZALFREDO VALENTIN</v>
      </c>
      <c r="E122">
        <v>4423812007</v>
      </c>
      <c r="F122">
        <v>3322.1</v>
      </c>
      <c r="G122">
        <v>0</v>
      </c>
      <c r="H122" t="s">
        <v>690</v>
      </c>
      <c r="I122" t="s">
        <v>691</v>
      </c>
      <c r="J122" t="s">
        <v>21</v>
      </c>
      <c r="K122" t="s">
        <v>21</v>
      </c>
      <c r="L122">
        <v>76230</v>
      </c>
      <c r="N122" t="s">
        <v>461</v>
      </c>
      <c r="O122" t="s">
        <v>25</v>
      </c>
      <c r="P122" t="s">
        <v>689</v>
      </c>
    </row>
    <row r="123" spans="1:16" x14ac:dyDescent="0.2">
      <c r="A123">
        <v>14935600206</v>
      </c>
      <c r="B123" t="s">
        <v>692</v>
      </c>
      <c r="C123" t="s">
        <v>693</v>
      </c>
      <c r="D123" s="2" t="str">
        <f t="shared" si="1"/>
        <v>ARUJOBACILIOALICIA</v>
      </c>
      <c r="E123">
        <v>4481116606</v>
      </c>
      <c r="F123">
        <v>2130.1</v>
      </c>
      <c r="G123">
        <v>0</v>
      </c>
      <c r="H123" t="s">
        <v>697</v>
      </c>
      <c r="I123" t="s">
        <v>698</v>
      </c>
      <c r="J123" t="s">
        <v>50</v>
      </c>
      <c r="K123" t="s">
        <v>21</v>
      </c>
      <c r="L123">
        <v>76700</v>
      </c>
      <c r="N123" t="s">
        <v>694</v>
      </c>
      <c r="O123" t="s">
        <v>695</v>
      </c>
      <c r="P123" t="s">
        <v>696</v>
      </c>
    </row>
    <row r="124" spans="1:16" x14ac:dyDescent="0.2">
      <c r="A124">
        <v>14675110903</v>
      </c>
      <c r="B124" t="s">
        <v>699</v>
      </c>
      <c r="C124" t="s">
        <v>700</v>
      </c>
      <c r="D124" s="2" t="str">
        <f t="shared" si="1"/>
        <v>CANOCABELLOALICIA</v>
      </c>
      <c r="E124">
        <v>4421227424</v>
      </c>
      <c r="F124">
        <v>2358.5500000000002</v>
      </c>
      <c r="G124">
        <v>0</v>
      </c>
      <c r="H124" t="s">
        <v>702</v>
      </c>
      <c r="I124" t="s">
        <v>523</v>
      </c>
      <c r="J124" t="s">
        <v>21</v>
      </c>
      <c r="K124" t="s">
        <v>21</v>
      </c>
      <c r="L124">
        <v>76087</v>
      </c>
      <c r="N124" t="s">
        <v>384</v>
      </c>
      <c r="O124" t="s">
        <v>701</v>
      </c>
      <c r="P124" t="s">
        <v>696</v>
      </c>
    </row>
    <row r="125" spans="1:16" x14ac:dyDescent="0.2">
      <c r="A125">
        <v>14593710065</v>
      </c>
      <c r="B125" t="s">
        <v>703</v>
      </c>
      <c r="C125" t="s">
        <v>704</v>
      </c>
      <c r="D125" s="2" t="str">
        <f t="shared" si="1"/>
        <v>MONTOYACARREONALICIA</v>
      </c>
      <c r="E125">
        <v>4422180543</v>
      </c>
      <c r="F125">
        <v>2727.1</v>
      </c>
      <c r="G125">
        <v>0</v>
      </c>
      <c r="H125" t="s">
        <v>707</v>
      </c>
      <c r="I125" t="s">
        <v>271</v>
      </c>
      <c r="J125" t="s">
        <v>21</v>
      </c>
      <c r="K125" t="s">
        <v>21</v>
      </c>
      <c r="L125">
        <v>76118</v>
      </c>
      <c r="N125" t="s">
        <v>705</v>
      </c>
      <c r="O125" t="s">
        <v>706</v>
      </c>
      <c r="P125" t="s">
        <v>696</v>
      </c>
    </row>
    <row r="126" spans="1:16" x14ac:dyDescent="0.2">
      <c r="A126">
        <v>11674957664</v>
      </c>
      <c r="B126" t="s">
        <v>708</v>
      </c>
      <c r="C126" t="s">
        <v>709</v>
      </c>
      <c r="D126" s="2" t="str">
        <f t="shared" si="1"/>
        <v>VELARDECONDEALICIA</v>
      </c>
      <c r="E126">
        <v>4411085701</v>
      </c>
      <c r="F126">
        <v>31783.55</v>
      </c>
      <c r="G126">
        <v>0</v>
      </c>
      <c r="H126" t="s">
        <v>711</v>
      </c>
      <c r="I126" t="s">
        <v>712</v>
      </c>
      <c r="J126" t="s">
        <v>540</v>
      </c>
      <c r="K126" t="s">
        <v>21</v>
      </c>
      <c r="L126">
        <v>76500</v>
      </c>
      <c r="N126" t="s">
        <v>343</v>
      </c>
      <c r="O126" t="s">
        <v>710</v>
      </c>
      <c r="P126" t="s">
        <v>696</v>
      </c>
    </row>
    <row r="127" spans="1:16" x14ac:dyDescent="0.2">
      <c r="A127">
        <v>14695112533</v>
      </c>
      <c r="B127" t="s">
        <v>713</v>
      </c>
      <c r="C127" t="s">
        <v>714</v>
      </c>
      <c r="D127" s="2" t="str">
        <f t="shared" si="1"/>
        <v>MARTINEZCORONELALICIA</v>
      </c>
      <c r="E127">
        <v>4424975665</v>
      </c>
      <c r="F127">
        <v>2707.05</v>
      </c>
      <c r="G127">
        <v>0</v>
      </c>
      <c r="H127" t="s">
        <v>716</v>
      </c>
      <c r="I127" t="s">
        <v>717</v>
      </c>
      <c r="J127" t="s">
        <v>21</v>
      </c>
      <c r="K127" t="s">
        <v>21</v>
      </c>
      <c r="L127">
        <v>76121</v>
      </c>
      <c r="N127" t="s">
        <v>98</v>
      </c>
      <c r="O127" t="s">
        <v>715</v>
      </c>
      <c r="P127" t="s">
        <v>696</v>
      </c>
    </row>
    <row r="128" spans="1:16" x14ac:dyDescent="0.2">
      <c r="A128">
        <v>6814200389</v>
      </c>
      <c r="B128" t="s">
        <v>718</v>
      </c>
      <c r="C128" t="s">
        <v>719</v>
      </c>
      <c r="D128" s="2" t="str">
        <f t="shared" si="1"/>
        <v>RMIREZFLORESALICIA</v>
      </c>
      <c r="E128">
        <v>4422340038</v>
      </c>
      <c r="F128">
        <v>2882.25</v>
      </c>
      <c r="G128">
        <v>0</v>
      </c>
      <c r="H128" t="s">
        <v>721</v>
      </c>
      <c r="I128" t="s">
        <v>722</v>
      </c>
      <c r="J128" t="s">
        <v>21</v>
      </c>
      <c r="K128" t="s">
        <v>21</v>
      </c>
      <c r="L128">
        <v>76222</v>
      </c>
      <c r="N128" t="s">
        <v>720</v>
      </c>
      <c r="O128" t="s">
        <v>465</v>
      </c>
      <c r="P128" t="s">
        <v>696</v>
      </c>
    </row>
    <row r="129" spans="1:16" x14ac:dyDescent="0.2">
      <c r="A129">
        <v>14975802456</v>
      </c>
      <c r="B129" t="s">
        <v>723</v>
      </c>
      <c r="C129" t="s">
        <v>724</v>
      </c>
      <c r="D129" s="2" t="str">
        <f t="shared" si="1"/>
        <v>VALENCIAHERNANDEZALICIA</v>
      </c>
      <c r="E129">
        <v>4271180265</v>
      </c>
      <c r="F129">
        <v>2130.25</v>
      </c>
      <c r="G129">
        <v>0</v>
      </c>
      <c r="H129" t="s">
        <v>725</v>
      </c>
      <c r="I129" t="s">
        <v>726</v>
      </c>
      <c r="J129" t="s">
        <v>102</v>
      </c>
      <c r="K129" t="s">
        <v>21</v>
      </c>
      <c r="L129">
        <v>76842</v>
      </c>
      <c r="N129" t="s">
        <v>39</v>
      </c>
      <c r="O129" t="s">
        <v>166</v>
      </c>
      <c r="P129" t="s">
        <v>696</v>
      </c>
    </row>
    <row r="130" spans="1:16" x14ac:dyDescent="0.2">
      <c r="A130">
        <v>14744900060</v>
      </c>
      <c r="B130" t="s">
        <v>727</v>
      </c>
      <c r="C130" t="s">
        <v>728</v>
      </c>
      <c r="D130" s="2" t="str">
        <f t="shared" si="1"/>
        <v>HURTADOMARTINEZALICIA</v>
      </c>
      <c r="E130">
        <v>4274275415</v>
      </c>
      <c r="F130">
        <v>2128.15</v>
      </c>
      <c r="G130">
        <v>0</v>
      </c>
      <c r="H130" t="s">
        <v>729</v>
      </c>
      <c r="I130" t="s">
        <v>730</v>
      </c>
      <c r="J130" t="s">
        <v>50</v>
      </c>
      <c r="K130" t="s">
        <v>21</v>
      </c>
      <c r="L130">
        <v>76729</v>
      </c>
      <c r="N130" t="s">
        <v>435</v>
      </c>
      <c r="O130" t="s">
        <v>98</v>
      </c>
      <c r="P130" t="s">
        <v>696</v>
      </c>
    </row>
    <row r="131" spans="1:16" x14ac:dyDescent="0.2">
      <c r="A131">
        <v>14924602551</v>
      </c>
      <c r="B131" t="s">
        <v>731</v>
      </c>
      <c r="C131" t="s">
        <v>732</v>
      </c>
      <c r="D131" s="2" t="str">
        <f t="shared" ref="D131:D194" si="2">N131&amp;O131&amp;P131</f>
        <v>GONZALEZOLVERAALICIA</v>
      </c>
      <c r="E131">
        <v>7731292910</v>
      </c>
      <c r="F131">
        <v>2366.75</v>
      </c>
      <c r="G131">
        <v>0</v>
      </c>
      <c r="H131" t="s">
        <v>733</v>
      </c>
      <c r="I131" t="s">
        <v>734</v>
      </c>
      <c r="J131" t="s">
        <v>102</v>
      </c>
      <c r="K131" t="s">
        <v>21</v>
      </c>
      <c r="L131">
        <v>76847</v>
      </c>
      <c r="N131" t="s">
        <v>60</v>
      </c>
      <c r="O131" t="s">
        <v>128</v>
      </c>
      <c r="P131" t="s">
        <v>696</v>
      </c>
    </row>
    <row r="132" spans="1:16" x14ac:dyDescent="0.2">
      <c r="A132">
        <v>14725402292</v>
      </c>
      <c r="B132" t="s">
        <v>735</v>
      </c>
      <c r="C132" t="s">
        <v>736</v>
      </c>
      <c r="D132" s="2" t="str">
        <f t="shared" si="2"/>
        <v>GARCIARICOALICIA</v>
      </c>
      <c r="E132">
        <v>4422204066</v>
      </c>
      <c r="F132">
        <v>2964.25</v>
      </c>
      <c r="G132">
        <v>0</v>
      </c>
      <c r="H132" t="s">
        <v>738</v>
      </c>
      <c r="I132" t="s">
        <v>739</v>
      </c>
      <c r="J132" t="s">
        <v>21</v>
      </c>
      <c r="K132" t="s">
        <v>21</v>
      </c>
      <c r="L132">
        <v>76134</v>
      </c>
      <c r="N132" t="s">
        <v>144</v>
      </c>
      <c r="O132" t="s">
        <v>737</v>
      </c>
      <c r="P132" t="s">
        <v>696</v>
      </c>
    </row>
    <row r="133" spans="1:16" x14ac:dyDescent="0.2">
      <c r="A133">
        <v>6745402880</v>
      </c>
      <c r="B133" t="s">
        <v>740</v>
      </c>
      <c r="C133" t="s">
        <v>741</v>
      </c>
      <c r="D133" s="2" t="str">
        <f t="shared" si="2"/>
        <v>GARCIASANCENALICIA</v>
      </c>
      <c r="E133">
        <v>4271351470</v>
      </c>
      <c r="F133">
        <v>2364.6</v>
      </c>
      <c r="G133">
        <v>0</v>
      </c>
      <c r="H133" t="s">
        <v>743</v>
      </c>
      <c r="I133" t="s">
        <v>744</v>
      </c>
      <c r="J133" t="s">
        <v>102</v>
      </c>
      <c r="K133" t="s">
        <v>21</v>
      </c>
      <c r="L133">
        <v>76803</v>
      </c>
      <c r="N133" t="s">
        <v>144</v>
      </c>
      <c r="O133" t="s">
        <v>742</v>
      </c>
      <c r="P133" t="s">
        <v>696</v>
      </c>
    </row>
    <row r="134" spans="1:16" x14ac:dyDescent="0.2">
      <c r="A134">
        <v>62745312355</v>
      </c>
      <c r="B134" t="s">
        <v>745</v>
      </c>
      <c r="C134" t="s">
        <v>746</v>
      </c>
      <c r="D134" s="2" t="str">
        <f t="shared" si="2"/>
        <v>GONZALEZVELAZQUEZALICIA</v>
      </c>
      <c r="E134">
        <v>4422468082</v>
      </c>
      <c r="F134">
        <v>2366</v>
      </c>
      <c r="G134">
        <v>0</v>
      </c>
      <c r="H134" t="s">
        <v>748</v>
      </c>
      <c r="I134" t="s">
        <v>749</v>
      </c>
      <c r="J134" t="s">
        <v>750</v>
      </c>
      <c r="K134" t="s">
        <v>21</v>
      </c>
      <c r="L134">
        <v>76971</v>
      </c>
      <c r="N134" t="s">
        <v>60</v>
      </c>
      <c r="O134" t="s">
        <v>747</v>
      </c>
      <c r="P134" t="s">
        <v>696</v>
      </c>
    </row>
    <row r="135" spans="1:16" x14ac:dyDescent="0.2">
      <c r="A135">
        <v>1452706508</v>
      </c>
      <c r="B135" t="s">
        <v>751</v>
      </c>
      <c r="C135" t="s">
        <v>752</v>
      </c>
      <c r="D135" s="2" t="str">
        <f t="shared" si="2"/>
        <v>OREAY CUEVAALICIA</v>
      </c>
      <c r="E135">
        <v>442169277</v>
      </c>
      <c r="F135">
        <v>8598.15</v>
      </c>
      <c r="G135">
        <v>2579.4499999999998</v>
      </c>
      <c r="H135" t="s">
        <v>755</v>
      </c>
      <c r="I135" t="s">
        <v>756</v>
      </c>
      <c r="J135" t="s">
        <v>21</v>
      </c>
      <c r="K135" t="s">
        <v>21</v>
      </c>
      <c r="L135">
        <v>76185</v>
      </c>
      <c r="N135" t="s">
        <v>753</v>
      </c>
      <c r="O135" t="s">
        <v>754</v>
      </c>
      <c r="P135" t="s">
        <v>696</v>
      </c>
    </row>
    <row r="136" spans="1:16" x14ac:dyDescent="0.2">
      <c r="A136">
        <v>13713300104</v>
      </c>
      <c r="B136" t="s">
        <v>757</v>
      </c>
      <c r="C136" t="s">
        <v>758</v>
      </c>
      <c r="D136" s="2" t="str">
        <f t="shared" si="2"/>
        <v>MARTINEZZAVALAALICIA</v>
      </c>
      <c r="E136">
        <v>4422208632</v>
      </c>
      <c r="F136">
        <v>2512.9499999999998</v>
      </c>
      <c r="G136">
        <v>0</v>
      </c>
      <c r="H136" t="s">
        <v>760</v>
      </c>
      <c r="I136" t="s">
        <v>761</v>
      </c>
      <c r="J136" t="s">
        <v>21</v>
      </c>
      <c r="K136" t="s">
        <v>21</v>
      </c>
      <c r="L136">
        <v>76148</v>
      </c>
      <c r="N136" t="s">
        <v>98</v>
      </c>
      <c r="O136" t="s">
        <v>759</v>
      </c>
      <c r="P136" t="s">
        <v>696</v>
      </c>
    </row>
    <row r="137" spans="1:16" x14ac:dyDescent="0.2">
      <c r="A137">
        <v>10695104660</v>
      </c>
      <c r="B137" t="s">
        <v>762</v>
      </c>
      <c r="C137" t="s">
        <v>763</v>
      </c>
      <c r="D137" s="2" t="str">
        <f t="shared" si="2"/>
        <v>GONZALEZESPINOSAALMA AURORA</v>
      </c>
      <c r="E137">
        <v>4422433087</v>
      </c>
      <c r="F137">
        <v>1854.55</v>
      </c>
      <c r="G137">
        <v>0</v>
      </c>
      <c r="H137" t="s">
        <v>765</v>
      </c>
      <c r="I137" t="s">
        <v>236</v>
      </c>
      <c r="J137" t="s">
        <v>21</v>
      </c>
      <c r="K137" t="s">
        <v>21</v>
      </c>
      <c r="L137">
        <v>76148</v>
      </c>
      <c r="N137" t="s">
        <v>60</v>
      </c>
      <c r="O137" t="s">
        <v>511</v>
      </c>
      <c r="P137" t="s">
        <v>764</v>
      </c>
    </row>
    <row r="138" spans="1:16" x14ac:dyDescent="0.2">
      <c r="A138">
        <v>37927445348</v>
      </c>
      <c r="B138" t="s">
        <v>766</v>
      </c>
      <c r="C138" t="s">
        <v>767</v>
      </c>
      <c r="D138" s="2" t="str">
        <f t="shared" si="2"/>
        <v>YA#EZGUTIERREZALMA LILIA</v>
      </c>
      <c r="E138">
        <v>4424491209</v>
      </c>
      <c r="F138">
        <v>2366</v>
      </c>
      <c r="G138">
        <v>0</v>
      </c>
      <c r="H138" t="s">
        <v>769</v>
      </c>
      <c r="I138" t="s">
        <v>770</v>
      </c>
      <c r="J138" t="s">
        <v>21</v>
      </c>
      <c r="K138" t="s">
        <v>21</v>
      </c>
      <c r="L138">
        <v>76148</v>
      </c>
      <c r="N138" t="s">
        <v>145</v>
      </c>
      <c r="O138" t="s">
        <v>233</v>
      </c>
      <c r="P138" t="s">
        <v>768</v>
      </c>
    </row>
    <row r="139" spans="1:16" x14ac:dyDescent="0.2">
      <c r="A139">
        <v>1755345038</v>
      </c>
      <c r="B139" t="s">
        <v>771</v>
      </c>
      <c r="C139" t="s">
        <v>772</v>
      </c>
      <c r="D139" s="2" t="str">
        <f t="shared" si="2"/>
        <v>ORDAZGARCIAALMA ROSA</v>
      </c>
      <c r="E139">
        <v>4421894146</v>
      </c>
      <c r="F139">
        <v>2658.9</v>
      </c>
      <c r="G139">
        <v>0</v>
      </c>
      <c r="H139" t="s">
        <v>775</v>
      </c>
      <c r="I139" t="s">
        <v>776</v>
      </c>
      <c r="J139" t="s">
        <v>21</v>
      </c>
      <c r="K139" t="s">
        <v>21</v>
      </c>
      <c r="L139">
        <v>76118</v>
      </c>
      <c r="N139" t="s">
        <v>773</v>
      </c>
      <c r="O139" t="s">
        <v>144</v>
      </c>
      <c r="P139" t="s">
        <v>774</v>
      </c>
    </row>
    <row r="140" spans="1:16" x14ac:dyDescent="0.2">
      <c r="A140">
        <v>14846307008</v>
      </c>
      <c r="B140" t="s">
        <v>777</v>
      </c>
      <c r="C140" t="s">
        <v>778</v>
      </c>
      <c r="D140" s="2" t="str">
        <f t="shared" si="2"/>
        <v>MENDOZAGIRONALMA ROSA</v>
      </c>
      <c r="E140">
        <v>4423331157</v>
      </c>
      <c r="F140">
        <v>2572.65</v>
      </c>
      <c r="G140">
        <v>0</v>
      </c>
      <c r="H140" t="s">
        <v>781</v>
      </c>
      <c r="I140" t="s">
        <v>782</v>
      </c>
      <c r="J140" t="s">
        <v>21</v>
      </c>
      <c r="K140" t="s">
        <v>21</v>
      </c>
      <c r="L140">
        <v>76117</v>
      </c>
      <c r="N140" t="s">
        <v>779</v>
      </c>
      <c r="O140" t="s">
        <v>780</v>
      </c>
      <c r="P140" t="s">
        <v>774</v>
      </c>
    </row>
    <row r="141" spans="1:16" x14ac:dyDescent="0.2">
      <c r="A141">
        <v>11695135787</v>
      </c>
      <c r="B141" t="s">
        <v>783</v>
      </c>
      <c r="C141" t="s">
        <v>784</v>
      </c>
      <c r="D141" s="2" t="str">
        <f t="shared" si="2"/>
        <v>GONZALEZORTEGAALMA ROSA</v>
      </c>
      <c r="E141">
        <v>4422431727</v>
      </c>
      <c r="F141">
        <v>1846.05</v>
      </c>
      <c r="G141">
        <v>0</v>
      </c>
      <c r="H141" t="s">
        <v>785</v>
      </c>
      <c r="I141" t="s">
        <v>786</v>
      </c>
      <c r="J141" t="s">
        <v>21</v>
      </c>
      <c r="K141" t="s">
        <v>21</v>
      </c>
      <c r="L141">
        <v>76148</v>
      </c>
      <c r="N141" t="s">
        <v>60</v>
      </c>
      <c r="O141" t="s">
        <v>527</v>
      </c>
      <c r="P141" t="s">
        <v>774</v>
      </c>
    </row>
    <row r="142" spans="1:16" x14ac:dyDescent="0.2">
      <c r="A142">
        <v>12745411749</v>
      </c>
      <c r="B142" t="s">
        <v>787</v>
      </c>
      <c r="C142" t="s">
        <v>788</v>
      </c>
      <c r="D142" s="2" t="str">
        <f t="shared" si="2"/>
        <v>MAESEAVALOSALONSO</v>
      </c>
      <c r="E142">
        <v>4272648542</v>
      </c>
      <c r="F142">
        <v>2364.6</v>
      </c>
      <c r="G142">
        <v>0</v>
      </c>
      <c r="H142" t="s">
        <v>791</v>
      </c>
      <c r="I142" t="s">
        <v>792</v>
      </c>
      <c r="J142" t="s">
        <v>102</v>
      </c>
      <c r="K142" t="s">
        <v>21</v>
      </c>
      <c r="L142">
        <v>76806</v>
      </c>
      <c r="N142" t="s">
        <v>789</v>
      </c>
      <c r="O142" t="s">
        <v>790</v>
      </c>
      <c r="P142" t="s">
        <v>138</v>
      </c>
    </row>
    <row r="143" spans="1:16" x14ac:dyDescent="0.2">
      <c r="A143">
        <v>1674108095</v>
      </c>
      <c r="B143" t="s">
        <v>793</v>
      </c>
      <c r="C143" t="s">
        <v>794</v>
      </c>
      <c r="D143" s="2" t="str">
        <f t="shared" si="2"/>
        <v>LOZANOTORRESALTAGRACIA</v>
      </c>
      <c r="E143">
        <v>4422160211</v>
      </c>
      <c r="F143">
        <v>2193.9499999999998</v>
      </c>
      <c r="G143">
        <v>0</v>
      </c>
      <c r="H143" t="s">
        <v>797</v>
      </c>
      <c r="I143" t="s">
        <v>798</v>
      </c>
      <c r="J143" t="s">
        <v>21</v>
      </c>
      <c r="K143" t="s">
        <v>21</v>
      </c>
      <c r="L143">
        <v>76030</v>
      </c>
      <c r="N143" t="s">
        <v>795</v>
      </c>
      <c r="O143" t="s">
        <v>106</v>
      </c>
      <c r="P143" t="s">
        <v>796</v>
      </c>
    </row>
    <row r="144" spans="1:16" x14ac:dyDescent="0.2">
      <c r="A144">
        <v>14735508815</v>
      </c>
      <c r="B144" t="s">
        <v>799</v>
      </c>
      <c r="C144" t="s">
        <v>800</v>
      </c>
      <c r="D144" s="2" t="str">
        <f t="shared" si="2"/>
        <v>GONZALEZBARCENASALVARO</v>
      </c>
      <c r="E144">
        <v>4422185710</v>
      </c>
      <c r="F144">
        <v>2374.65</v>
      </c>
      <c r="G144">
        <v>0</v>
      </c>
      <c r="H144" t="s">
        <v>803</v>
      </c>
      <c r="I144" t="s">
        <v>629</v>
      </c>
      <c r="J144" t="s">
        <v>21</v>
      </c>
      <c r="K144" t="s">
        <v>21</v>
      </c>
      <c r="L144">
        <v>76148</v>
      </c>
      <c r="N144" t="s">
        <v>60</v>
      </c>
      <c r="O144" t="s">
        <v>801</v>
      </c>
      <c r="P144" t="s">
        <v>802</v>
      </c>
    </row>
    <row r="145" spans="1:16" x14ac:dyDescent="0.2">
      <c r="A145">
        <v>11715411176</v>
      </c>
      <c r="B145" t="s">
        <v>804</v>
      </c>
      <c r="C145" t="s">
        <v>805</v>
      </c>
      <c r="D145" s="2" t="str">
        <f t="shared" si="2"/>
        <v>ZEPEDACASTA#EDAALVARO</v>
      </c>
      <c r="E145">
        <v>4272641721</v>
      </c>
      <c r="F145">
        <v>2364.6</v>
      </c>
      <c r="G145">
        <v>0</v>
      </c>
      <c r="H145" t="s">
        <v>808</v>
      </c>
      <c r="I145" t="s">
        <v>809</v>
      </c>
      <c r="J145" t="s">
        <v>102</v>
      </c>
      <c r="K145" t="s">
        <v>21</v>
      </c>
      <c r="L145">
        <v>76806</v>
      </c>
      <c r="N145" t="s">
        <v>806</v>
      </c>
      <c r="O145" t="s">
        <v>807</v>
      </c>
      <c r="P145" t="s">
        <v>802</v>
      </c>
    </row>
    <row r="146" spans="1:16" x14ac:dyDescent="0.2">
      <c r="A146">
        <v>14654812313</v>
      </c>
      <c r="B146" t="s">
        <v>810</v>
      </c>
      <c r="C146" t="s">
        <v>811</v>
      </c>
      <c r="D146" s="2" t="str">
        <f t="shared" si="2"/>
        <v>MEDINACORONAALVARO</v>
      </c>
      <c r="E146">
        <v>4424802486</v>
      </c>
      <c r="F146">
        <v>2822.75</v>
      </c>
      <c r="G146">
        <v>0</v>
      </c>
      <c r="H146" t="s">
        <v>814</v>
      </c>
      <c r="I146" t="s">
        <v>402</v>
      </c>
      <c r="J146" t="s">
        <v>21</v>
      </c>
      <c r="K146" t="s">
        <v>21</v>
      </c>
      <c r="L146">
        <v>76116</v>
      </c>
      <c r="N146" t="s">
        <v>812</v>
      </c>
      <c r="O146" t="s">
        <v>813</v>
      </c>
      <c r="P146" t="s">
        <v>802</v>
      </c>
    </row>
    <row r="147" spans="1:16" x14ac:dyDescent="0.2">
      <c r="A147">
        <v>14895001445</v>
      </c>
      <c r="B147" t="s">
        <v>815</v>
      </c>
      <c r="C147" t="s">
        <v>816</v>
      </c>
      <c r="D147" s="2" t="str">
        <f t="shared" si="2"/>
        <v>MENDOZADOMINGUEZALVARO</v>
      </c>
      <c r="E147">
        <v>4424246128</v>
      </c>
      <c r="F147">
        <v>2356.65</v>
      </c>
      <c r="G147">
        <v>0</v>
      </c>
      <c r="H147" t="s">
        <v>818</v>
      </c>
      <c r="I147" t="s">
        <v>819</v>
      </c>
      <c r="J147" t="s">
        <v>43</v>
      </c>
      <c r="K147" t="s">
        <v>21</v>
      </c>
      <c r="L147">
        <v>38510</v>
      </c>
      <c r="N147" t="s">
        <v>779</v>
      </c>
      <c r="O147" t="s">
        <v>817</v>
      </c>
      <c r="P147" t="s">
        <v>802</v>
      </c>
    </row>
    <row r="148" spans="1:16" x14ac:dyDescent="0.2">
      <c r="A148">
        <v>1705083077</v>
      </c>
      <c r="B148" t="s">
        <v>820</v>
      </c>
      <c r="C148" t="s">
        <v>821</v>
      </c>
      <c r="D148" s="2" t="str">
        <f t="shared" si="2"/>
        <v>MIGUELGARCIAALVARO</v>
      </c>
      <c r="E148">
        <v>4272642652</v>
      </c>
      <c r="F148">
        <v>2407.65</v>
      </c>
      <c r="G148">
        <v>0</v>
      </c>
      <c r="H148" t="s">
        <v>823</v>
      </c>
      <c r="I148" t="s">
        <v>824</v>
      </c>
      <c r="J148" t="s">
        <v>102</v>
      </c>
      <c r="K148" t="s">
        <v>21</v>
      </c>
      <c r="L148">
        <v>76806</v>
      </c>
      <c r="N148" t="s">
        <v>822</v>
      </c>
      <c r="O148" t="s">
        <v>144</v>
      </c>
      <c r="P148" t="s">
        <v>802</v>
      </c>
    </row>
    <row r="149" spans="1:16" x14ac:dyDescent="0.2">
      <c r="A149">
        <v>11695252392</v>
      </c>
      <c r="B149" t="s">
        <v>825</v>
      </c>
      <c r="C149" t="s">
        <v>826</v>
      </c>
      <c r="D149" s="2" t="str">
        <f t="shared" si="2"/>
        <v>SANDOVALROSALESALVARO</v>
      </c>
      <c r="E149">
        <v>4422405968</v>
      </c>
      <c r="F149">
        <v>2366</v>
      </c>
      <c r="G149">
        <v>0</v>
      </c>
      <c r="H149" t="s">
        <v>828</v>
      </c>
      <c r="I149" t="s">
        <v>547</v>
      </c>
      <c r="J149" t="s">
        <v>21</v>
      </c>
      <c r="K149" t="s">
        <v>21</v>
      </c>
      <c r="L149">
        <v>76147</v>
      </c>
      <c r="N149" t="s">
        <v>827</v>
      </c>
      <c r="O149" t="s">
        <v>86</v>
      </c>
      <c r="P149" t="s">
        <v>802</v>
      </c>
    </row>
    <row r="150" spans="1:16" x14ac:dyDescent="0.2">
      <c r="A150">
        <v>11725373259</v>
      </c>
      <c r="B150" t="s">
        <v>829</v>
      </c>
      <c r="C150" t="s">
        <v>830</v>
      </c>
      <c r="D150" s="2" t="str">
        <f t="shared" si="2"/>
        <v>GARCIASALAZARALVARO JOSE</v>
      </c>
      <c r="E150">
        <v>4422171787</v>
      </c>
      <c r="F150">
        <v>8650.0499999999993</v>
      </c>
      <c r="G150">
        <v>0</v>
      </c>
      <c r="H150" t="s">
        <v>832</v>
      </c>
      <c r="I150" t="s">
        <v>485</v>
      </c>
      <c r="J150" t="s">
        <v>21</v>
      </c>
      <c r="K150" t="s">
        <v>21</v>
      </c>
      <c r="L150">
        <v>76140</v>
      </c>
      <c r="N150" t="s">
        <v>144</v>
      </c>
      <c r="O150" t="s">
        <v>607</v>
      </c>
      <c r="P150" t="s">
        <v>831</v>
      </c>
    </row>
    <row r="151" spans="1:16" x14ac:dyDescent="0.2">
      <c r="A151">
        <v>14663010479</v>
      </c>
      <c r="B151" t="s">
        <v>833</v>
      </c>
      <c r="C151" t="s">
        <v>834</v>
      </c>
      <c r="D151" s="2" t="str">
        <f t="shared" si="2"/>
        <v>JUAREZLEONAMADA</v>
      </c>
      <c r="E151">
        <v>4422162602</v>
      </c>
      <c r="F151">
        <v>2193.9499999999998</v>
      </c>
      <c r="G151">
        <v>0</v>
      </c>
      <c r="H151" t="s">
        <v>836</v>
      </c>
      <c r="I151" t="s">
        <v>680</v>
      </c>
      <c r="J151" t="s">
        <v>21</v>
      </c>
      <c r="K151" t="s">
        <v>21</v>
      </c>
      <c r="L151">
        <v>76170</v>
      </c>
      <c r="N151" t="s">
        <v>121</v>
      </c>
      <c r="O151" t="s">
        <v>510</v>
      </c>
      <c r="P151" t="s">
        <v>835</v>
      </c>
    </row>
    <row r="152" spans="1:16" x14ac:dyDescent="0.2">
      <c r="A152">
        <v>14695312737</v>
      </c>
      <c r="B152" t="s">
        <v>837</v>
      </c>
      <c r="C152" t="s">
        <v>838</v>
      </c>
      <c r="D152" s="2" t="str">
        <f t="shared" si="2"/>
        <v>URIBERODRIGUEZAMADO</v>
      </c>
      <c r="E152">
        <v>4271197635</v>
      </c>
      <c r="F152">
        <v>2366</v>
      </c>
      <c r="G152">
        <v>0</v>
      </c>
      <c r="H152" t="s">
        <v>840</v>
      </c>
      <c r="I152" t="s">
        <v>49</v>
      </c>
      <c r="J152" t="s">
        <v>102</v>
      </c>
      <c r="K152" t="s">
        <v>21</v>
      </c>
      <c r="L152">
        <v>76800</v>
      </c>
      <c r="N152" t="s">
        <v>226</v>
      </c>
      <c r="O152" t="s">
        <v>350</v>
      </c>
      <c r="P152" t="s">
        <v>839</v>
      </c>
    </row>
    <row r="153" spans="1:16" x14ac:dyDescent="0.2">
      <c r="A153">
        <v>1765484157</v>
      </c>
      <c r="B153" t="s">
        <v>841</v>
      </c>
      <c r="C153" t="s">
        <v>842</v>
      </c>
      <c r="D153" s="2" t="str">
        <f t="shared" si="2"/>
        <v>ALVAREZGONZALEZAMADOR</v>
      </c>
      <c r="E153">
        <v>4271268517</v>
      </c>
      <c r="F153">
        <v>2717.75</v>
      </c>
      <c r="G153">
        <v>0</v>
      </c>
      <c r="H153" t="s">
        <v>844</v>
      </c>
      <c r="I153" t="s">
        <v>845</v>
      </c>
      <c r="J153" t="s">
        <v>102</v>
      </c>
      <c r="K153" t="s">
        <v>21</v>
      </c>
      <c r="L153">
        <v>76806</v>
      </c>
      <c r="N153" t="s">
        <v>427</v>
      </c>
      <c r="O153" t="s">
        <v>60</v>
      </c>
      <c r="P153" t="s">
        <v>843</v>
      </c>
    </row>
    <row r="154" spans="1:16" x14ac:dyDescent="0.2">
      <c r="A154">
        <v>14854100162</v>
      </c>
      <c r="B154" t="s">
        <v>846</v>
      </c>
      <c r="C154" t="s">
        <v>847</v>
      </c>
      <c r="D154" s="2" t="str">
        <f t="shared" si="2"/>
        <v>GONZALEZCONCHAAMALIA</v>
      </c>
      <c r="E154">
        <v>4412773141</v>
      </c>
      <c r="F154">
        <v>2122.6999999999998</v>
      </c>
      <c r="G154">
        <v>0</v>
      </c>
      <c r="H154" t="s">
        <v>850</v>
      </c>
      <c r="I154" t="s">
        <v>851</v>
      </c>
      <c r="J154" t="s">
        <v>540</v>
      </c>
      <c r="K154" t="s">
        <v>21</v>
      </c>
      <c r="L154">
        <v>76509</v>
      </c>
      <c r="N154" t="s">
        <v>60</v>
      </c>
      <c r="O154" t="s">
        <v>848</v>
      </c>
      <c r="P154" t="s">
        <v>849</v>
      </c>
    </row>
    <row r="155" spans="1:16" x14ac:dyDescent="0.2">
      <c r="A155">
        <v>12705216385</v>
      </c>
      <c r="B155" t="s">
        <v>852</v>
      </c>
      <c r="C155" t="s">
        <v>853</v>
      </c>
      <c r="D155" s="2" t="str">
        <f t="shared" si="2"/>
        <v>AGUILARVELAZQUEZAMALIA</v>
      </c>
      <c r="E155">
        <v>4424801654</v>
      </c>
      <c r="F155">
        <v>2128.15</v>
      </c>
      <c r="G155">
        <v>0</v>
      </c>
      <c r="H155" t="s">
        <v>854</v>
      </c>
      <c r="I155" t="s">
        <v>855</v>
      </c>
      <c r="J155" t="s">
        <v>21</v>
      </c>
      <c r="K155" t="s">
        <v>21</v>
      </c>
      <c r="L155">
        <v>76147</v>
      </c>
      <c r="N155" t="s">
        <v>677</v>
      </c>
      <c r="O155" t="s">
        <v>747</v>
      </c>
      <c r="P155" t="s">
        <v>849</v>
      </c>
    </row>
    <row r="156" spans="1:16" x14ac:dyDescent="0.2">
      <c r="A156">
        <v>14775402341</v>
      </c>
      <c r="B156" t="s">
        <v>856</v>
      </c>
      <c r="C156" t="s">
        <v>857</v>
      </c>
      <c r="D156" s="2" t="str">
        <f t="shared" si="2"/>
        <v>CAMACHOOLVERAAMANCIO</v>
      </c>
      <c r="E156">
        <v>4271381472</v>
      </c>
      <c r="F156">
        <v>2702.6</v>
      </c>
      <c r="G156">
        <v>0</v>
      </c>
      <c r="H156" t="s">
        <v>859</v>
      </c>
      <c r="I156" t="s">
        <v>860</v>
      </c>
      <c r="J156" t="s">
        <v>102</v>
      </c>
      <c r="K156" t="s">
        <v>21</v>
      </c>
      <c r="L156">
        <v>76804</v>
      </c>
      <c r="N156" t="s">
        <v>151</v>
      </c>
      <c r="O156" t="s">
        <v>128</v>
      </c>
      <c r="P156" t="s">
        <v>858</v>
      </c>
    </row>
    <row r="157" spans="1:16" x14ac:dyDescent="0.2">
      <c r="A157">
        <v>23603512130</v>
      </c>
      <c r="B157" t="s">
        <v>861</v>
      </c>
      <c r="C157" t="s">
        <v>862</v>
      </c>
      <c r="D157" s="2" t="str">
        <f t="shared" si="2"/>
        <v>SANCHEZSANCHEZAMANDA</v>
      </c>
      <c r="E157">
        <v>4272640846</v>
      </c>
      <c r="F157">
        <v>18646.45</v>
      </c>
      <c r="G157">
        <v>5593.93</v>
      </c>
      <c r="H157" t="s">
        <v>864</v>
      </c>
      <c r="I157" t="s">
        <v>865</v>
      </c>
      <c r="J157" t="s">
        <v>102</v>
      </c>
      <c r="K157" t="s">
        <v>21</v>
      </c>
      <c r="L157">
        <v>76808</v>
      </c>
      <c r="N157" t="s">
        <v>201</v>
      </c>
      <c r="O157" t="s">
        <v>201</v>
      </c>
      <c r="P157" t="s">
        <v>863</v>
      </c>
    </row>
    <row r="158" spans="1:16" x14ac:dyDescent="0.2">
      <c r="A158">
        <v>14796315985</v>
      </c>
      <c r="B158" t="s">
        <v>866</v>
      </c>
      <c r="C158" t="s">
        <v>867</v>
      </c>
      <c r="D158" s="2" t="str">
        <f t="shared" si="2"/>
        <v>RAMIREZOSORNIOAMANDA XOCHITL</v>
      </c>
      <c r="E158">
        <v>4271168615</v>
      </c>
      <c r="F158">
        <v>4722.05</v>
      </c>
      <c r="G158">
        <v>1416.6</v>
      </c>
      <c r="H158" t="s">
        <v>870</v>
      </c>
      <c r="I158" t="s">
        <v>49</v>
      </c>
      <c r="J158" t="s">
        <v>102</v>
      </c>
      <c r="K158" t="s">
        <v>21</v>
      </c>
      <c r="L158">
        <v>76800</v>
      </c>
      <c r="N158" t="s">
        <v>227</v>
      </c>
      <c r="O158" t="s">
        <v>868</v>
      </c>
      <c r="P158" t="s">
        <v>869</v>
      </c>
    </row>
    <row r="159" spans="1:16" x14ac:dyDescent="0.2">
      <c r="A159">
        <v>14916306195</v>
      </c>
      <c r="B159" t="s">
        <v>871</v>
      </c>
      <c r="C159" t="s">
        <v>872</v>
      </c>
      <c r="D159" s="2" t="str">
        <f t="shared" si="2"/>
        <v>RODRIGUEZGONZALEZAMELIA</v>
      </c>
      <c r="E159">
        <v>4214778426</v>
      </c>
      <c r="F159">
        <v>2129.4</v>
      </c>
      <c r="G159">
        <v>0</v>
      </c>
      <c r="H159" t="s">
        <v>874</v>
      </c>
      <c r="I159" t="s">
        <v>875</v>
      </c>
      <c r="J159" t="s">
        <v>876</v>
      </c>
      <c r="K159" t="s">
        <v>21</v>
      </c>
      <c r="L159">
        <v>76295</v>
      </c>
      <c r="N159" t="s">
        <v>350</v>
      </c>
      <c r="O159" t="s">
        <v>60</v>
      </c>
      <c r="P159" t="s">
        <v>873</v>
      </c>
    </row>
    <row r="160" spans="1:16" x14ac:dyDescent="0.2">
      <c r="A160">
        <v>53623113403</v>
      </c>
      <c r="B160" t="s">
        <v>877</v>
      </c>
      <c r="C160" t="s">
        <v>878</v>
      </c>
      <c r="D160" s="2" t="str">
        <f t="shared" si="2"/>
        <v>AYHLLONSANCHEZAMELIA</v>
      </c>
      <c r="E160">
        <v>4422242485</v>
      </c>
      <c r="F160">
        <v>2214</v>
      </c>
      <c r="G160">
        <v>0</v>
      </c>
      <c r="H160" t="s">
        <v>880</v>
      </c>
      <c r="I160" t="s">
        <v>881</v>
      </c>
      <c r="J160" t="s">
        <v>21</v>
      </c>
      <c r="K160" t="s">
        <v>21</v>
      </c>
      <c r="L160">
        <v>76168</v>
      </c>
      <c r="N160" t="s">
        <v>879</v>
      </c>
      <c r="O160" t="s">
        <v>201</v>
      </c>
      <c r="P160" t="s">
        <v>873</v>
      </c>
    </row>
    <row r="161" spans="1:16" x14ac:dyDescent="0.2">
      <c r="A161">
        <v>12705021611</v>
      </c>
      <c r="B161" t="s">
        <v>882</v>
      </c>
      <c r="C161" t="s">
        <v>883</v>
      </c>
      <c r="D161" s="2" t="str">
        <f t="shared" si="2"/>
        <v>CRUZBARAJASAMPARO</v>
      </c>
      <c r="E161">
        <v>4422068672</v>
      </c>
      <c r="F161">
        <v>2427.35</v>
      </c>
      <c r="G161">
        <v>0</v>
      </c>
      <c r="H161" t="s">
        <v>886</v>
      </c>
      <c r="I161" t="s">
        <v>887</v>
      </c>
      <c r="J161" t="s">
        <v>21</v>
      </c>
      <c r="K161" t="s">
        <v>21</v>
      </c>
      <c r="L161">
        <v>76090</v>
      </c>
      <c r="N161" t="s">
        <v>265</v>
      </c>
      <c r="O161" t="s">
        <v>884</v>
      </c>
      <c r="P161" t="s">
        <v>885</v>
      </c>
    </row>
    <row r="162" spans="1:16" x14ac:dyDescent="0.2">
      <c r="A162">
        <v>14735701915</v>
      </c>
      <c r="B162" t="s">
        <v>888</v>
      </c>
      <c r="C162" t="s">
        <v>889</v>
      </c>
      <c r="D162" s="2" t="str">
        <f t="shared" si="2"/>
        <v>MARTINEZGARCIAANA</v>
      </c>
      <c r="E162">
        <v>4422204848</v>
      </c>
      <c r="F162">
        <v>1746.8</v>
      </c>
      <c r="G162">
        <v>0</v>
      </c>
      <c r="H162" t="s">
        <v>891</v>
      </c>
      <c r="I162" t="s">
        <v>77</v>
      </c>
      <c r="J162" t="s">
        <v>21</v>
      </c>
      <c r="K162" t="s">
        <v>21</v>
      </c>
      <c r="L162">
        <v>76114</v>
      </c>
      <c r="N162" t="s">
        <v>98</v>
      </c>
      <c r="O162" t="s">
        <v>144</v>
      </c>
      <c r="P162" t="s">
        <v>890</v>
      </c>
    </row>
    <row r="163" spans="1:16" x14ac:dyDescent="0.2">
      <c r="A163">
        <v>41715309203</v>
      </c>
      <c r="B163" t="s">
        <v>892</v>
      </c>
      <c r="C163" t="s">
        <v>893</v>
      </c>
      <c r="D163" s="2" t="str">
        <f t="shared" si="2"/>
        <v>SEGURAORTEGAANA</v>
      </c>
      <c r="E163">
        <v>4422101931</v>
      </c>
      <c r="F163">
        <v>2366</v>
      </c>
      <c r="G163">
        <v>0</v>
      </c>
      <c r="H163" t="s">
        <v>895</v>
      </c>
      <c r="I163" t="s">
        <v>77</v>
      </c>
      <c r="J163" t="s">
        <v>21</v>
      </c>
      <c r="K163" t="s">
        <v>21</v>
      </c>
      <c r="L163">
        <v>76114</v>
      </c>
      <c r="N163" t="s">
        <v>894</v>
      </c>
      <c r="O163" t="s">
        <v>527</v>
      </c>
      <c r="P163" t="s">
        <v>890</v>
      </c>
    </row>
    <row r="164" spans="1:16" x14ac:dyDescent="0.2">
      <c r="A164">
        <v>14927511015</v>
      </c>
      <c r="B164" t="s">
        <v>896</v>
      </c>
      <c r="C164" t="s">
        <v>897</v>
      </c>
      <c r="D164" s="2" t="str">
        <f t="shared" si="2"/>
        <v>RAMIREZRAMIREZANA</v>
      </c>
      <c r="E164">
        <v>4272712279</v>
      </c>
      <c r="F164">
        <v>3395.75</v>
      </c>
      <c r="G164">
        <v>0</v>
      </c>
      <c r="H164" t="s">
        <v>898</v>
      </c>
      <c r="I164" t="s">
        <v>899</v>
      </c>
      <c r="J164" t="s">
        <v>102</v>
      </c>
      <c r="K164" t="s">
        <v>21</v>
      </c>
      <c r="L164">
        <v>76814</v>
      </c>
      <c r="N164" t="s">
        <v>227</v>
      </c>
      <c r="O164" t="s">
        <v>227</v>
      </c>
      <c r="P164" t="s">
        <v>890</v>
      </c>
    </row>
    <row r="165" spans="1:16" x14ac:dyDescent="0.2">
      <c r="A165">
        <v>1664915830</v>
      </c>
      <c r="B165" t="s">
        <v>900</v>
      </c>
      <c r="C165" t="s">
        <v>901</v>
      </c>
      <c r="D165" s="2" t="str">
        <f t="shared" si="2"/>
        <v>NAVACARLINANA ELENA</v>
      </c>
      <c r="E165">
        <v>4422180729</v>
      </c>
      <c r="F165">
        <v>2327.8000000000002</v>
      </c>
      <c r="G165">
        <v>0</v>
      </c>
      <c r="H165" t="s">
        <v>905</v>
      </c>
      <c r="I165" t="s">
        <v>906</v>
      </c>
      <c r="J165" t="s">
        <v>21</v>
      </c>
      <c r="K165" t="s">
        <v>21</v>
      </c>
      <c r="L165">
        <v>76100</v>
      </c>
      <c r="N165" t="s">
        <v>902</v>
      </c>
      <c r="O165" t="s">
        <v>903</v>
      </c>
      <c r="P165" t="s">
        <v>904</v>
      </c>
    </row>
    <row r="166" spans="1:16" x14ac:dyDescent="0.2">
      <c r="A166">
        <v>72867200585</v>
      </c>
      <c r="B166" t="s">
        <v>907</v>
      </c>
      <c r="C166" t="s">
        <v>908</v>
      </c>
      <c r="D166" s="2" t="str">
        <f t="shared" si="2"/>
        <v>BERBERMACIELANA ISABEL</v>
      </c>
      <c r="E166">
        <v>4422374672</v>
      </c>
      <c r="F166">
        <v>4334.3</v>
      </c>
      <c r="G166">
        <v>1300.29</v>
      </c>
      <c r="H166" t="s">
        <v>912</v>
      </c>
      <c r="I166" t="s">
        <v>913</v>
      </c>
      <c r="J166" t="s">
        <v>21</v>
      </c>
      <c r="K166" t="s">
        <v>21</v>
      </c>
      <c r="L166">
        <v>76116</v>
      </c>
      <c r="N166" t="s">
        <v>909</v>
      </c>
      <c r="O166" t="s">
        <v>910</v>
      </c>
      <c r="P166" t="s">
        <v>911</v>
      </c>
    </row>
    <row r="167" spans="1:16" x14ac:dyDescent="0.2">
      <c r="A167">
        <v>14925203474</v>
      </c>
      <c r="B167" t="s">
        <v>914</v>
      </c>
      <c r="C167" t="s">
        <v>915</v>
      </c>
      <c r="D167" s="2" t="str">
        <f t="shared" si="2"/>
        <v>ALCOCERHERRERAANA JULIA</v>
      </c>
      <c r="E167">
        <v>4427139303</v>
      </c>
      <c r="F167">
        <v>2358.5500000000002</v>
      </c>
      <c r="G167">
        <v>0</v>
      </c>
      <c r="H167" t="s">
        <v>918</v>
      </c>
      <c r="I167" t="s">
        <v>919</v>
      </c>
      <c r="J167" t="s">
        <v>21</v>
      </c>
      <c r="K167" t="s">
        <v>21</v>
      </c>
      <c r="L167">
        <v>76190</v>
      </c>
      <c r="N167" t="s">
        <v>916</v>
      </c>
      <c r="O167" t="s">
        <v>317</v>
      </c>
      <c r="P167" t="s">
        <v>917</v>
      </c>
    </row>
    <row r="168" spans="1:16" x14ac:dyDescent="0.2">
      <c r="A168">
        <v>14887310697</v>
      </c>
      <c r="B168" t="s">
        <v>920</v>
      </c>
      <c r="C168" t="s">
        <v>921</v>
      </c>
      <c r="D168" s="2" t="str">
        <f t="shared" si="2"/>
        <v>VELAZQUEZUGALDEANA JULIETA</v>
      </c>
      <c r="E168">
        <v>4422350350</v>
      </c>
      <c r="F168">
        <v>4676.8500000000004</v>
      </c>
      <c r="G168">
        <v>1403.05</v>
      </c>
      <c r="H168" t="s">
        <v>923</v>
      </c>
      <c r="I168" t="s">
        <v>924</v>
      </c>
      <c r="J168" t="s">
        <v>21</v>
      </c>
      <c r="K168" t="s">
        <v>21</v>
      </c>
      <c r="L168">
        <v>76137</v>
      </c>
      <c r="N168" t="s">
        <v>747</v>
      </c>
      <c r="O168" t="s">
        <v>668</v>
      </c>
      <c r="P168" t="s">
        <v>922</v>
      </c>
    </row>
    <row r="169" spans="1:16" x14ac:dyDescent="0.2">
      <c r="A169">
        <v>6705236054</v>
      </c>
      <c r="B169" t="s">
        <v>925</v>
      </c>
      <c r="C169" t="s">
        <v>926</v>
      </c>
      <c r="D169" s="2" t="str">
        <f t="shared" si="2"/>
        <v>BERNALJARDONANA LILIA</v>
      </c>
      <c r="E169">
        <v>4424039152</v>
      </c>
      <c r="F169">
        <v>2983.8</v>
      </c>
      <c r="G169">
        <v>0</v>
      </c>
      <c r="H169" t="s">
        <v>929</v>
      </c>
      <c r="I169" t="s">
        <v>930</v>
      </c>
      <c r="J169" t="s">
        <v>21</v>
      </c>
      <c r="K169" t="s">
        <v>21</v>
      </c>
      <c r="L169">
        <v>76180</v>
      </c>
      <c r="N169" t="s">
        <v>648</v>
      </c>
      <c r="O169" t="s">
        <v>927</v>
      </c>
      <c r="P169" t="s">
        <v>928</v>
      </c>
    </row>
    <row r="170" spans="1:16" x14ac:dyDescent="0.2">
      <c r="A170">
        <v>6715418676</v>
      </c>
      <c r="B170" t="s">
        <v>931</v>
      </c>
      <c r="C170" t="s">
        <v>932</v>
      </c>
      <c r="D170" s="2" t="str">
        <f t="shared" si="2"/>
        <v>RODRIGUEZSILVAANA LILIA</v>
      </c>
      <c r="E170">
        <v>4423139547</v>
      </c>
      <c r="F170">
        <v>8431.5499999999993</v>
      </c>
      <c r="G170">
        <v>0</v>
      </c>
      <c r="H170" t="s">
        <v>933</v>
      </c>
      <c r="I170" t="s">
        <v>934</v>
      </c>
      <c r="J170" t="s">
        <v>21</v>
      </c>
      <c r="K170" t="s">
        <v>21</v>
      </c>
      <c r="L170">
        <v>76168</v>
      </c>
      <c r="N170" t="s">
        <v>350</v>
      </c>
      <c r="O170" t="s">
        <v>584</v>
      </c>
      <c r="P170" t="s">
        <v>928</v>
      </c>
    </row>
    <row r="171" spans="1:16" x14ac:dyDescent="0.2">
      <c r="A171">
        <v>11715226020</v>
      </c>
      <c r="B171" t="s">
        <v>935</v>
      </c>
      <c r="C171" t="s">
        <v>936</v>
      </c>
      <c r="D171" s="2" t="str">
        <f t="shared" si="2"/>
        <v>VILLARREALROMANANA MARGARITA</v>
      </c>
      <c r="E171">
        <v>4424032126</v>
      </c>
      <c r="F171">
        <v>2358.5500000000002</v>
      </c>
      <c r="G171">
        <v>0</v>
      </c>
      <c r="H171" t="s">
        <v>939</v>
      </c>
      <c r="I171" t="s">
        <v>940</v>
      </c>
      <c r="J171" t="s">
        <v>21</v>
      </c>
      <c r="K171" t="s">
        <v>21</v>
      </c>
      <c r="L171">
        <v>76000</v>
      </c>
      <c r="N171" t="s">
        <v>937</v>
      </c>
      <c r="O171" t="s">
        <v>441</v>
      </c>
      <c r="P171" t="s">
        <v>938</v>
      </c>
    </row>
    <row r="172" spans="1:16" x14ac:dyDescent="0.2">
      <c r="A172">
        <v>14823400529</v>
      </c>
      <c r="B172" t="s">
        <v>941</v>
      </c>
      <c r="C172" t="s">
        <v>942</v>
      </c>
      <c r="D172" s="2" t="str">
        <f t="shared" si="2"/>
        <v>URIBECHAVEZANA MARIA</v>
      </c>
      <c r="E172">
        <v>4422242217</v>
      </c>
      <c r="F172">
        <v>3656.35</v>
      </c>
      <c r="G172">
        <v>1096.9000000000001</v>
      </c>
      <c r="H172" t="s">
        <v>944</v>
      </c>
      <c r="I172" t="s">
        <v>945</v>
      </c>
      <c r="J172" t="s">
        <v>21</v>
      </c>
      <c r="K172" t="s">
        <v>21</v>
      </c>
      <c r="L172">
        <v>76168</v>
      </c>
      <c r="N172" t="s">
        <v>226</v>
      </c>
      <c r="O172" t="s">
        <v>32</v>
      </c>
      <c r="P172" t="s">
        <v>943</v>
      </c>
    </row>
    <row r="173" spans="1:16" x14ac:dyDescent="0.2">
      <c r="A173">
        <v>14968021411</v>
      </c>
      <c r="B173" t="s">
        <v>946</v>
      </c>
      <c r="C173" t="s">
        <v>947</v>
      </c>
      <c r="D173" s="2" t="str">
        <f t="shared" si="2"/>
        <v>GARCIADE LA CRUZANA MARIA</v>
      </c>
      <c r="E173">
        <v>4422101719</v>
      </c>
      <c r="F173">
        <v>1833.55</v>
      </c>
      <c r="G173">
        <v>0</v>
      </c>
      <c r="H173" t="s">
        <v>949</v>
      </c>
      <c r="I173" t="s">
        <v>181</v>
      </c>
      <c r="J173" t="s">
        <v>21</v>
      </c>
      <c r="K173" t="s">
        <v>21</v>
      </c>
      <c r="L173">
        <v>76138</v>
      </c>
      <c r="N173" t="s">
        <v>144</v>
      </c>
      <c r="O173" t="s">
        <v>948</v>
      </c>
      <c r="P173" t="s">
        <v>943</v>
      </c>
    </row>
    <row r="174" spans="1:16" x14ac:dyDescent="0.2">
      <c r="A174">
        <v>1442223606</v>
      </c>
      <c r="B174" t="s">
        <v>950</v>
      </c>
      <c r="C174" t="s">
        <v>951</v>
      </c>
      <c r="D174" s="2" t="str">
        <f t="shared" si="2"/>
        <v>LAGOSFRANCOANA MARIA</v>
      </c>
      <c r="E174">
        <v>4422154811</v>
      </c>
      <c r="F174">
        <v>2194</v>
      </c>
      <c r="G174">
        <v>0</v>
      </c>
      <c r="H174" t="s">
        <v>954</v>
      </c>
      <c r="I174" t="s">
        <v>955</v>
      </c>
      <c r="J174" t="s">
        <v>21</v>
      </c>
      <c r="K174" t="s">
        <v>21</v>
      </c>
      <c r="L174">
        <v>76180</v>
      </c>
      <c r="N174" t="s">
        <v>952</v>
      </c>
      <c r="O174" t="s">
        <v>953</v>
      </c>
      <c r="P174" t="s">
        <v>943</v>
      </c>
    </row>
    <row r="175" spans="1:16" x14ac:dyDescent="0.2">
      <c r="A175">
        <v>53824404049</v>
      </c>
      <c r="B175" t="s">
        <v>956</v>
      </c>
      <c r="C175" t="s">
        <v>957</v>
      </c>
      <c r="D175" s="2" t="str">
        <f t="shared" si="2"/>
        <v>GONZALESGARCIAANA MARIA</v>
      </c>
      <c r="E175">
        <v>4422431275</v>
      </c>
      <c r="F175">
        <v>2908.1</v>
      </c>
      <c r="G175">
        <v>0</v>
      </c>
      <c r="H175" t="s">
        <v>959</v>
      </c>
      <c r="I175" t="s">
        <v>236</v>
      </c>
      <c r="J175" t="s">
        <v>21</v>
      </c>
      <c r="K175" t="s">
        <v>21</v>
      </c>
      <c r="L175">
        <v>76148</v>
      </c>
      <c r="N175" t="s">
        <v>958</v>
      </c>
      <c r="O175" t="s">
        <v>144</v>
      </c>
      <c r="P175" t="s">
        <v>943</v>
      </c>
    </row>
    <row r="176" spans="1:16" x14ac:dyDescent="0.2">
      <c r="A176">
        <v>14907516844</v>
      </c>
      <c r="B176" t="s">
        <v>960</v>
      </c>
      <c r="C176" t="s">
        <v>961</v>
      </c>
      <c r="D176" s="2" t="str">
        <f t="shared" si="2"/>
        <v>GONZALEZGONZALEZANA MARIA</v>
      </c>
      <c r="E176">
        <v>4272195519</v>
      </c>
      <c r="F176">
        <v>2129.4</v>
      </c>
      <c r="G176">
        <v>0</v>
      </c>
      <c r="H176" t="s">
        <v>962</v>
      </c>
      <c r="I176" t="s">
        <v>963</v>
      </c>
      <c r="J176" t="s">
        <v>102</v>
      </c>
      <c r="K176" t="s">
        <v>21</v>
      </c>
      <c r="L176">
        <v>76806</v>
      </c>
      <c r="N176" t="s">
        <v>60</v>
      </c>
      <c r="O176" t="s">
        <v>60</v>
      </c>
      <c r="P176" t="s">
        <v>943</v>
      </c>
    </row>
    <row r="177" spans="1:16" x14ac:dyDescent="0.2">
      <c r="A177">
        <v>6755424998</v>
      </c>
      <c r="B177" t="s">
        <v>964</v>
      </c>
      <c r="C177" t="s">
        <v>965</v>
      </c>
      <c r="D177" s="2" t="str">
        <f t="shared" si="2"/>
        <v>ESCALONAGUERREROANA MARIA</v>
      </c>
      <c r="E177">
        <v>4411003377</v>
      </c>
      <c r="F177">
        <v>1870.25</v>
      </c>
      <c r="G177">
        <v>0</v>
      </c>
      <c r="H177" t="s">
        <v>967</v>
      </c>
      <c r="I177" t="s">
        <v>968</v>
      </c>
      <c r="J177" t="s">
        <v>412</v>
      </c>
      <c r="K177" t="s">
        <v>21</v>
      </c>
      <c r="L177">
        <v>76650</v>
      </c>
      <c r="N177" t="s">
        <v>966</v>
      </c>
      <c r="O177" t="s">
        <v>342</v>
      </c>
      <c r="P177" t="s">
        <v>943</v>
      </c>
    </row>
    <row r="178" spans="1:16" x14ac:dyDescent="0.2">
      <c r="A178">
        <v>23623110386</v>
      </c>
      <c r="B178" t="s">
        <v>969</v>
      </c>
      <c r="C178" t="s">
        <v>970</v>
      </c>
      <c r="D178" s="2" t="str">
        <f t="shared" si="2"/>
        <v>ESTEFANIAGUEVARAANA MARIA</v>
      </c>
      <c r="E178">
        <v>4272640060</v>
      </c>
      <c r="F178">
        <v>8493.9500000000007</v>
      </c>
      <c r="G178">
        <v>0</v>
      </c>
      <c r="H178" t="s">
        <v>973</v>
      </c>
      <c r="I178" t="s">
        <v>974</v>
      </c>
      <c r="J178" t="s">
        <v>102</v>
      </c>
      <c r="K178" t="s">
        <v>21</v>
      </c>
      <c r="L178">
        <v>76808</v>
      </c>
      <c r="N178" t="s">
        <v>971</v>
      </c>
      <c r="O178" t="s">
        <v>972</v>
      </c>
      <c r="P178" t="s">
        <v>943</v>
      </c>
    </row>
    <row r="179" spans="1:16" x14ac:dyDescent="0.2">
      <c r="A179">
        <v>14856711149</v>
      </c>
      <c r="B179" t="s">
        <v>975</v>
      </c>
      <c r="C179" t="s">
        <v>976</v>
      </c>
      <c r="D179" s="2" t="str">
        <f t="shared" si="2"/>
        <v>RAMIREZHERNANDEZANA MARIA</v>
      </c>
      <c r="E179">
        <v>4422063841</v>
      </c>
      <c r="F179">
        <v>2132.25</v>
      </c>
      <c r="G179">
        <v>0</v>
      </c>
      <c r="H179" t="s">
        <v>977</v>
      </c>
      <c r="I179" t="s">
        <v>978</v>
      </c>
      <c r="J179" t="s">
        <v>21</v>
      </c>
      <c r="K179" t="s">
        <v>21</v>
      </c>
      <c r="L179">
        <v>76135</v>
      </c>
      <c r="N179" t="s">
        <v>227</v>
      </c>
      <c r="O179" t="s">
        <v>166</v>
      </c>
      <c r="P179" t="s">
        <v>943</v>
      </c>
    </row>
    <row r="180" spans="1:16" x14ac:dyDescent="0.2">
      <c r="A180">
        <v>12915308386</v>
      </c>
      <c r="B180" t="s">
        <v>979</v>
      </c>
      <c r="C180" t="s">
        <v>980</v>
      </c>
      <c r="D180" s="2" t="str">
        <f t="shared" si="2"/>
        <v>OBREGONMEDINAANA MARIA</v>
      </c>
      <c r="E180">
        <v>4422996280</v>
      </c>
      <c r="F180">
        <v>5701.45</v>
      </c>
      <c r="G180">
        <v>128.38999999999999</v>
      </c>
      <c r="H180" t="s">
        <v>982</v>
      </c>
      <c r="I180" t="s">
        <v>983</v>
      </c>
      <c r="J180" t="s">
        <v>43</v>
      </c>
      <c r="K180" t="s">
        <v>21</v>
      </c>
      <c r="L180">
        <v>76900</v>
      </c>
      <c r="N180" t="s">
        <v>981</v>
      </c>
      <c r="O180" t="s">
        <v>812</v>
      </c>
      <c r="P180" t="s">
        <v>943</v>
      </c>
    </row>
    <row r="181" spans="1:16" x14ac:dyDescent="0.2">
      <c r="A181">
        <v>1704838380</v>
      </c>
      <c r="B181" t="s">
        <v>984</v>
      </c>
      <c r="C181" t="s">
        <v>985</v>
      </c>
      <c r="D181" s="2" t="str">
        <f t="shared" si="2"/>
        <v>UGALDEPACHECOANA MARIA</v>
      </c>
      <c r="E181">
        <v>4272720705</v>
      </c>
      <c r="F181">
        <v>2384.9499999999998</v>
      </c>
      <c r="G181">
        <v>0</v>
      </c>
      <c r="H181" t="s">
        <v>987</v>
      </c>
      <c r="I181" t="s">
        <v>49</v>
      </c>
      <c r="J181" t="s">
        <v>102</v>
      </c>
      <c r="K181" t="s">
        <v>21</v>
      </c>
      <c r="L181">
        <v>76800</v>
      </c>
      <c r="N181" t="s">
        <v>668</v>
      </c>
      <c r="O181" t="s">
        <v>986</v>
      </c>
      <c r="P181" t="s">
        <v>943</v>
      </c>
    </row>
    <row r="182" spans="1:16" x14ac:dyDescent="0.2">
      <c r="A182">
        <v>1683303422</v>
      </c>
      <c r="B182" t="s">
        <v>988</v>
      </c>
      <c r="C182" t="s">
        <v>989</v>
      </c>
      <c r="D182" s="2" t="str">
        <f t="shared" si="2"/>
        <v>MONROYRAMIREZANA MARIA</v>
      </c>
      <c r="E182">
        <v>4424605303</v>
      </c>
      <c r="F182">
        <v>2193.9499999999998</v>
      </c>
      <c r="G182">
        <v>0</v>
      </c>
      <c r="H182" t="s">
        <v>991</v>
      </c>
      <c r="I182" t="s">
        <v>992</v>
      </c>
      <c r="J182" t="s">
        <v>21</v>
      </c>
      <c r="K182" t="s">
        <v>21</v>
      </c>
      <c r="L182">
        <v>76148</v>
      </c>
      <c r="N182" t="s">
        <v>990</v>
      </c>
      <c r="O182" t="s">
        <v>227</v>
      </c>
      <c r="P182" t="s">
        <v>943</v>
      </c>
    </row>
    <row r="183" spans="1:16" x14ac:dyDescent="0.2">
      <c r="A183">
        <v>14935202011</v>
      </c>
      <c r="B183" t="s">
        <v>993</v>
      </c>
      <c r="C183" t="s">
        <v>994</v>
      </c>
      <c r="D183" s="2" t="str">
        <f t="shared" si="2"/>
        <v>BALDERASRICOANA MARIA</v>
      </c>
      <c r="E183">
        <v>4422070783</v>
      </c>
      <c r="F183">
        <v>2358.5500000000002</v>
      </c>
      <c r="G183">
        <v>0</v>
      </c>
      <c r="H183" t="s">
        <v>996</v>
      </c>
      <c r="I183" t="s">
        <v>402</v>
      </c>
      <c r="J183" t="s">
        <v>21</v>
      </c>
      <c r="K183" t="s">
        <v>21</v>
      </c>
      <c r="L183">
        <v>76116</v>
      </c>
      <c r="N183" t="s">
        <v>995</v>
      </c>
      <c r="O183" t="s">
        <v>737</v>
      </c>
      <c r="P183" t="s">
        <v>943</v>
      </c>
    </row>
    <row r="184" spans="1:16" x14ac:dyDescent="0.2">
      <c r="A184">
        <v>14705414135</v>
      </c>
      <c r="B184" t="s">
        <v>997</v>
      </c>
      <c r="C184" t="s">
        <v>998</v>
      </c>
      <c r="D184" s="2" t="str">
        <f t="shared" si="2"/>
        <v>ROJASSANCHEZANA MARIA</v>
      </c>
      <c r="E184">
        <v>4423793177</v>
      </c>
      <c r="F184">
        <v>3196.55</v>
      </c>
      <c r="G184">
        <v>0</v>
      </c>
      <c r="H184" t="s">
        <v>999</v>
      </c>
      <c r="I184" t="s">
        <v>1000</v>
      </c>
      <c r="J184" t="s">
        <v>21</v>
      </c>
      <c r="K184" t="s">
        <v>21</v>
      </c>
      <c r="L184">
        <v>76175</v>
      </c>
      <c r="N184" t="s">
        <v>302</v>
      </c>
      <c r="O184" t="s">
        <v>201</v>
      </c>
      <c r="P184" t="s">
        <v>943</v>
      </c>
    </row>
    <row r="185" spans="1:16" x14ac:dyDescent="0.2">
      <c r="A185" s="1">
        <v>14715306743</v>
      </c>
      <c r="B185" t="s">
        <v>1001</v>
      </c>
      <c r="C185" t="s">
        <v>1002</v>
      </c>
      <c r="D185" s="2" t="str">
        <f t="shared" si="2"/>
        <v>ARIASSERVINANA MARIA</v>
      </c>
      <c r="E185">
        <v>4421374084</v>
      </c>
      <c r="F185" s="2">
        <v>12450.6</v>
      </c>
      <c r="G185" s="2">
        <v>3735.17</v>
      </c>
      <c r="H185" s="1" t="s">
        <v>1004</v>
      </c>
      <c r="I185" t="s">
        <v>1005</v>
      </c>
      <c r="J185" t="s">
        <v>21</v>
      </c>
      <c r="K185" t="s">
        <v>21</v>
      </c>
      <c r="L185" s="1">
        <v>76090</v>
      </c>
      <c r="N185" t="s">
        <v>16</v>
      </c>
      <c r="O185" t="s">
        <v>1003</v>
      </c>
      <c r="P185" t="s">
        <v>943</v>
      </c>
    </row>
    <row r="186" spans="1:16" x14ac:dyDescent="0.2">
      <c r="A186">
        <v>14872700068</v>
      </c>
      <c r="B186" t="s">
        <v>1006</v>
      </c>
      <c r="C186" t="s">
        <v>1007</v>
      </c>
      <c r="D186" s="2" t="str">
        <f t="shared" si="2"/>
        <v>DANIELSOTELOANA MARIA</v>
      </c>
      <c r="E186">
        <v>2122066</v>
      </c>
      <c r="F186">
        <v>3045.6</v>
      </c>
      <c r="G186">
        <v>913.67</v>
      </c>
      <c r="H186" t="s">
        <v>1010</v>
      </c>
      <c r="I186" t="s">
        <v>49</v>
      </c>
      <c r="J186" t="s">
        <v>21</v>
      </c>
      <c r="K186" t="s">
        <v>21</v>
      </c>
      <c r="L186">
        <v>76000</v>
      </c>
      <c r="N186" t="s">
        <v>1008</v>
      </c>
      <c r="O186" t="s">
        <v>1009</v>
      </c>
      <c r="P186" t="s">
        <v>943</v>
      </c>
    </row>
    <row r="187" spans="1:16" x14ac:dyDescent="0.2">
      <c r="A187">
        <v>14846712967</v>
      </c>
      <c r="B187" t="s">
        <v>1011</v>
      </c>
      <c r="C187" t="s">
        <v>1012</v>
      </c>
      <c r="D187" s="2" t="str">
        <f t="shared" si="2"/>
        <v>PACHECOGALLEGOSANA MARIA SILVIA</v>
      </c>
      <c r="E187">
        <v>4422026380</v>
      </c>
      <c r="F187">
        <v>2129.4</v>
      </c>
      <c r="G187">
        <v>0</v>
      </c>
      <c r="H187" t="s">
        <v>1015</v>
      </c>
      <c r="I187" t="s">
        <v>1016</v>
      </c>
      <c r="J187" t="s">
        <v>21</v>
      </c>
      <c r="K187" t="s">
        <v>21</v>
      </c>
      <c r="L187">
        <v>76210</v>
      </c>
      <c r="N187" t="s">
        <v>986</v>
      </c>
      <c r="O187" t="s">
        <v>1013</v>
      </c>
      <c r="P187" t="s">
        <v>1014</v>
      </c>
    </row>
    <row r="188" spans="1:16" x14ac:dyDescent="0.2">
      <c r="A188">
        <v>14795303016</v>
      </c>
      <c r="B188" t="s">
        <v>1017</v>
      </c>
      <c r="C188" t="s">
        <v>1018</v>
      </c>
      <c r="D188" s="2" t="str">
        <f t="shared" si="2"/>
        <v>RONQUILLORAMIREZANA MARIA TERESA</v>
      </c>
      <c r="E188">
        <v>4142317108</v>
      </c>
      <c r="F188">
        <v>2366</v>
      </c>
      <c r="G188">
        <v>0</v>
      </c>
      <c r="H188" t="s">
        <v>1021</v>
      </c>
      <c r="I188" t="s">
        <v>1022</v>
      </c>
      <c r="J188" t="s">
        <v>36</v>
      </c>
      <c r="K188" t="s">
        <v>21</v>
      </c>
      <c r="L188">
        <v>76786</v>
      </c>
      <c r="N188" t="s">
        <v>1019</v>
      </c>
      <c r="O188" t="s">
        <v>227</v>
      </c>
      <c r="P188" t="s">
        <v>1020</v>
      </c>
    </row>
    <row r="189" spans="1:16" x14ac:dyDescent="0.2">
      <c r="A189">
        <v>14967715757</v>
      </c>
      <c r="B189" t="s">
        <v>1023</v>
      </c>
      <c r="C189" t="s">
        <v>1024</v>
      </c>
      <c r="D189" s="2" t="str">
        <f t="shared" si="2"/>
        <v>CAMACHORUBIOANABEL</v>
      </c>
      <c r="E189">
        <v>4422202663</v>
      </c>
      <c r="F189">
        <v>1655.2</v>
      </c>
      <c r="G189">
        <v>0</v>
      </c>
      <c r="H189" t="s">
        <v>1027</v>
      </c>
      <c r="I189" t="s">
        <v>77</v>
      </c>
      <c r="J189" t="s">
        <v>21</v>
      </c>
      <c r="K189" t="s">
        <v>21</v>
      </c>
      <c r="L189">
        <v>76114</v>
      </c>
      <c r="N189" t="s">
        <v>151</v>
      </c>
      <c r="O189" t="s">
        <v>1025</v>
      </c>
      <c r="P189" t="s">
        <v>1026</v>
      </c>
    </row>
    <row r="190" spans="1:16" x14ac:dyDescent="0.2">
      <c r="A190">
        <v>42877201972</v>
      </c>
      <c r="B190" t="s">
        <v>1028</v>
      </c>
      <c r="C190" t="s">
        <v>1029</v>
      </c>
      <c r="D190" s="2" t="str">
        <f t="shared" si="2"/>
        <v>MA DE LOURDESDE JESUSANCELMO</v>
      </c>
      <c r="E190">
        <v>4422852330</v>
      </c>
      <c r="F190">
        <v>2356.65</v>
      </c>
      <c r="G190">
        <v>0</v>
      </c>
      <c r="H190" t="s">
        <v>1032</v>
      </c>
      <c r="I190" t="s">
        <v>1033</v>
      </c>
      <c r="J190" t="s">
        <v>21</v>
      </c>
      <c r="K190" t="s">
        <v>21</v>
      </c>
      <c r="L190">
        <v>76140</v>
      </c>
      <c r="N190" t="s">
        <v>1030</v>
      </c>
      <c r="O190" t="s">
        <v>184</v>
      </c>
      <c r="P190" t="s">
        <v>1031</v>
      </c>
    </row>
    <row r="191" spans="1:16" x14ac:dyDescent="0.2">
      <c r="A191">
        <v>14715202611</v>
      </c>
      <c r="B191" t="s">
        <v>1034</v>
      </c>
      <c r="C191" t="s">
        <v>1035</v>
      </c>
      <c r="D191" s="2" t="str">
        <f t="shared" si="2"/>
        <v>BALDERASGRANADOSANDREA</v>
      </c>
      <c r="E191">
        <v>4422432766</v>
      </c>
      <c r="F191">
        <v>2071.0500000000002</v>
      </c>
      <c r="G191">
        <v>0</v>
      </c>
      <c r="H191" t="s">
        <v>1037</v>
      </c>
      <c r="I191" t="s">
        <v>629</v>
      </c>
      <c r="J191" t="s">
        <v>21</v>
      </c>
      <c r="K191" t="s">
        <v>21</v>
      </c>
      <c r="L191">
        <v>76148</v>
      </c>
      <c r="N191" t="s">
        <v>995</v>
      </c>
      <c r="O191" t="s">
        <v>158</v>
      </c>
      <c r="P191" t="s">
        <v>1036</v>
      </c>
    </row>
    <row r="192" spans="1:16" x14ac:dyDescent="0.2">
      <c r="A192">
        <v>14785500373</v>
      </c>
      <c r="B192" t="s">
        <v>1038</v>
      </c>
      <c r="C192" t="s">
        <v>1039</v>
      </c>
      <c r="D192" s="2" t="str">
        <f t="shared" si="2"/>
        <v>CRUZLUGOANDREA</v>
      </c>
      <c r="E192">
        <v>4271207608</v>
      </c>
      <c r="F192">
        <v>2128.15</v>
      </c>
      <c r="G192">
        <v>0</v>
      </c>
      <c r="H192" t="s">
        <v>1041</v>
      </c>
      <c r="I192" t="s">
        <v>1042</v>
      </c>
      <c r="J192" t="s">
        <v>36</v>
      </c>
      <c r="K192" t="s">
        <v>21</v>
      </c>
      <c r="L192">
        <v>76781</v>
      </c>
      <c r="N192" t="s">
        <v>265</v>
      </c>
      <c r="O192" t="s">
        <v>1040</v>
      </c>
      <c r="P192" t="s">
        <v>1036</v>
      </c>
    </row>
    <row r="193" spans="1:16" x14ac:dyDescent="0.2">
      <c r="A193">
        <v>12695231709</v>
      </c>
      <c r="B193" t="s">
        <v>1043</v>
      </c>
      <c r="C193" t="s">
        <v>1044</v>
      </c>
      <c r="D193" s="2" t="str">
        <f t="shared" si="2"/>
        <v>LOPEZRODRIGUEZANDREA</v>
      </c>
      <c r="E193">
        <v>4421075276</v>
      </c>
      <c r="F193">
        <v>1862</v>
      </c>
      <c r="G193">
        <v>0</v>
      </c>
      <c r="H193" t="s">
        <v>1045</v>
      </c>
      <c r="I193" t="s">
        <v>1046</v>
      </c>
      <c r="J193" t="s">
        <v>21</v>
      </c>
      <c r="K193" t="s">
        <v>21</v>
      </c>
      <c r="L193">
        <v>76110</v>
      </c>
      <c r="N193" t="s">
        <v>40</v>
      </c>
      <c r="O193" t="s">
        <v>350</v>
      </c>
      <c r="P193" t="s">
        <v>1036</v>
      </c>
    </row>
    <row r="194" spans="1:16" x14ac:dyDescent="0.2">
      <c r="A194">
        <v>1705391587</v>
      </c>
      <c r="B194" t="s">
        <v>1047</v>
      </c>
      <c r="C194" t="s">
        <v>1048</v>
      </c>
      <c r="D194" s="2" t="str">
        <f t="shared" si="2"/>
        <v>RINCONGUDI#OANDRES</v>
      </c>
      <c r="E194">
        <v>4411175822</v>
      </c>
      <c r="F194">
        <v>2366</v>
      </c>
      <c r="G194">
        <v>0</v>
      </c>
      <c r="H194" t="s">
        <v>1052</v>
      </c>
      <c r="I194" t="s">
        <v>656</v>
      </c>
      <c r="J194" t="s">
        <v>412</v>
      </c>
      <c r="K194" t="s">
        <v>21</v>
      </c>
      <c r="L194">
        <v>76650</v>
      </c>
      <c r="N194" t="s">
        <v>1049</v>
      </c>
      <c r="O194" t="s">
        <v>1050</v>
      </c>
      <c r="P194" t="s">
        <v>1051</v>
      </c>
    </row>
    <row r="195" spans="1:16" x14ac:dyDescent="0.2">
      <c r="A195">
        <v>1664707591</v>
      </c>
      <c r="B195" t="s">
        <v>1053</v>
      </c>
      <c r="C195" t="s">
        <v>1054</v>
      </c>
      <c r="D195" s="2" t="str">
        <f t="shared" ref="D195:D258" si="3">N195&amp;O195&amp;P195</f>
        <v>VAZQUEZLOPEZANDRES</v>
      </c>
      <c r="E195">
        <v>4421424453</v>
      </c>
      <c r="F195">
        <v>2896</v>
      </c>
      <c r="G195">
        <v>0</v>
      </c>
      <c r="H195" t="s">
        <v>1055</v>
      </c>
      <c r="I195" t="s">
        <v>507</v>
      </c>
      <c r="J195" t="s">
        <v>21</v>
      </c>
      <c r="K195" t="s">
        <v>21</v>
      </c>
      <c r="L195">
        <v>76116</v>
      </c>
      <c r="N195" t="s">
        <v>206</v>
      </c>
      <c r="O195" t="s">
        <v>40</v>
      </c>
      <c r="P195" t="s">
        <v>1051</v>
      </c>
    </row>
    <row r="196" spans="1:16" x14ac:dyDescent="0.2">
      <c r="A196">
        <v>14745507955</v>
      </c>
      <c r="B196" t="s">
        <v>1056</v>
      </c>
      <c r="C196" t="s">
        <v>1057</v>
      </c>
      <c r="D196" s="2" t="str">
        <f t="shared" si="3"/>
        <v>HERNANDEZMARTINEZANDRES</v>
      </c>
      <c r="E196">
        <v>4423773616</v>
      </c>
      <c r="F196">
        <v>3170.5</v>
      </c>
      <c r="G196">
        <v>0</v>
      </c>
      <c r="H196" t="s">
        <v>1058</v>
      </c>
      <c r="I196" t="s">
        <v>124</v>
      </c>
      <c r="J196" t="s">
        <v>21</v>
      </c>
      <c r="K196" t="s">
        <v>21</v>
      </c>
      <c r="L196">
        <v>76080</v>
      </c>
      <c r="N196" t="s">
        <v>166</v>
      </c>
      <c r="O196" t="s">
        <v>98</v>
      </c>
      <c r="P196" t="s">
        <v>1051</v>
      </c>
    </row>
    <row r="197" spans="1:16" x14ac:dyDescent="0.2">
      <c r="A197">
        <v>12815209601</v>
      </c>
      <c r="B197" t="s">
        <v>1059</v>
      </c>
      <c r="C197" t="s">
        <v>1060</v>
      </c>
      <c r="D197" s="2" t="str">
        <f t="shared" si="3"/>
        <v>PARRANAVAANDRES</v>
      </c>
      <c r="E197">
        <v>4272745248</v>
      </c>
      <c r="F197">
        <v>3011.3</v>
      </c>
      <c r="G197">
        <v>0</v>
      </c>
      <c r="H197" t="s">
        <v>1061</v>
      </c>
      <c r="I197" t="s">
        <v>1062</v>
      </c>
      <c r="J197" t="s">
        <v>102</v>
      </c>
      <c r="K197" t="s">
        <v>21</v>
      </c>
      <c r="L197">
        <v>76800</v>
      </c>
      <c r="N197" t="s">
        <v>394</v>
      </c>
      <c r="O197" t="s">
        <v>902</v>
      </c>
      <c r="P197" t="s">
        <v>1051</v>
      </c>
    </row>
    <row r="198" spans="1:16" x14ac:dyDescent="0.2">
      <c r="A198">
        <v>11725448630</v>
      </c>
      <c r="B198" t="s">
        <v>1063</v>
      </c>
      <c r="C198" t="s">
        <v>1064</v>
      </c>
      <c r="D198" s="2" t="str">
        <f t="shared" si="3"/>
        <v>CASTA#EDANOGUEZANDRES</v>
      </c>
      <c r="E198">
        <v>4427130401</v>
      </c>
      <c r="F198">
        <v>2364.6</v>
      </c>
      <c r="G198">
        <v>0</v>
      </c>
      <c r="H198" t="s">
        <v>1066</v>
      </c>
      <c r="I198" t="s">
        <v>634</v>
      </c>
      <c r="J198" t="s">
        <v>21</v>
      </c>
      <c r="K198" t="s">
        <v>21</v>
      </c>
      <c r="L198">
        <v>76160</v>
      </c>
      <c r="N198" t="s">
        <v>807</v>
      </c>
      <c r="O198" t="s">
        <v>1065</v>
      </c>
      <c r="P198" t="s">
        <v>1051</v>
      </c>
    </row>
    <row r="199" spans="1:16" x14ac:dyDescent="0.2">
      <c r="A199">
        <v>14923300736</v>
      </c>
      <c r="B199" t="s">
        <v>1067</v>
      </c>
      <c r="C199" t="s">
        <v>1068</v>
      </c>
      <c r="D199" s="2" t="str">
        <f t="shared" si="3"/>
        <v>ALONSOOLVERAANDRES</v>
      </c>
      <c r="E199">
        <v>2122263</v>
      </c>
      <c r="F199">
        <v>5530.65</v>
      </c>
      <c r="G199">
        <v>1659.19</v>
      </c>
      <c r="H199" t="s">
        <v>1069</v>
      </c>
      <c r="I199" t="s">
        <v>1070</v>
      </c>
      <c r="J199" t="s">
        <v>21</v>
      </c>
      <c r="K199" t="s">
        <v>21</v>
      </c>
      <c r="L199">
        <v>76058</v>
      </c>
      <c r="N199" t="s">
        <v>138</v>
      </c>
      <c r="O199" t="s">
        <v>128</v>
      </c>
      <c r="P199" t="s">
        <v>1051</v>
      </c>
    </row>
    <row r="200" spans="1:16" x14ac:dyDescent="0.2">
      <c r="A200">
        <v>16705221428</v>
      </c>
      <c r="B200" t="s">
        <v>1071</v>
      </c>
      <c r="C200" t="s">
        <v>1072</v>
      </c>
      <c r="D200" s="2" t="str">
        <f t="shared" si="3"/>
        <v>RIOSSANCHEZANDRES</v>
      </c>
      <c r="E200">
        <v>4421964575</v>
      </c>
      <c r="F200">
        <v>2965.55</v>
      </c>
      <c r="G200">
        <v>67</v>
      </c>
      <c r="H200" t="s">
        <v>1073</v>
      </c>
      <c r="I200" t="s">
        <v>1074</v>
      </c>
      <c r="J200" t="s">
        <v>43</v>
      </c>
      <c r="K200" t="s">
        <v>21</v>
      </c>
      <c r="L200">
        <v>76902</v>
      </c>
      <c r="N200" t="s">
        <v>31</v>
      </c>
      <c r="O200" t="s">
        <v>201</v>
      </c>
      <c r="P200" t="s">
        <v>1051</v>
      </c>
    </row>
    <row r="201" spans="1:16" x14ac:dyDescent="0.2">
      <c r="A201">
        <v>14725300256</v>
      </c>
      <c r="B201" t="s">
        <v>1075</v>
      </c>
      <c r="C201" t="s">
        <v>1076</v>
      </c>
      <c r="D201" s="2" t="str">
        <f t="shared" si="3"/>
        <v>RAMIREZGONZALEZANDRES ARTEMIO</v>
      </c>
      <c r="E201">
        <v>4271162642</v>
      </c>
      <c r="F201">
        <v>2674.25</v>
      </c>
      <c r="G201">
        <v>0</v>
      </c>
      <c r="H201" t="s">
        <v>1078</v>
      </c>
      <c r="I201" t="s">
        <v>339</v>
      </c>
      <c r="J201" t="s">
        <v>102</v>
      </c>
      <c r="K201" t="s">
        <v>21</v>
      </c>
      <c r="L201">
        <v>76805</v>
      </c>
      <c r="N201" t="s">
        <v>227</v>
      </c>
      <c r="O201" t="s">
        <v>60</v>
      </c>
      <c r="P201" t="s">
        <v>1077</v>
      </c>
    </row>
    <row r="202" spans="1:16" x14ac:dyDescent="0.2">
      <c r="A202">
        <v>14724400669</v>
      </c>
      <c r="B202" t="s">
        <v>1079</v>
      </c>
      <c r="C202" t="s">
        <v>1080</v>
      </c>
      <c r="D202" s="2" t="str">
        <f t="shared" si="3"/>
        <v>ROSALESANAYAANGEL</v>
      </c>
      <c r="E202">
        <v>4271028628</v>
      </c>
      <c r="F202">
        <v>2364.6</v>
      </c>
      <c r="G202">
        <v>0</v>
      </c>
      <c r="H202" t="s">
        <v>1083</v>
      </c>
      <c r="I202" t="s">
        <v>1084</v>
      </c>
      <c r="J202" t="s">
        <v>102</v>
      </c>
      <c r="K202" t="s">
        <v>21</v>
      </c>
      <c r="L202">
        <v>76815</v>
      </c>
      <c r="N202" t="s">
        <v>86</v>
      </c>
      <c r="O202" t="s">
        <v>1081</v>
      </c>
      <c r="P202" t="s">
        <v>1082</v>
      </c>
    </row>
    <row r="203" spans="1:16" x14ac:dyDescent="0.2">
      <c r="A203">
        <v>14764600608</v>
      </c>
      <c r="B203" t="s">
        <v>1085</v>
      </c>
      <c r="C203" t="s">
        <v>1086</v>
      </c>
      <c r="D203" s="2" t="str">
        <f t="shared" si="3"/>
        <v>GONZALEZBARRONANGEL</v>
      </c>
      <c r="E203">
        <v>4271233365</v>
      </c>
      <c r="F203">
        <v>2366</v>
      </c>
      <c r="G203">
        <v>0</v>
      </c>
      <c r="H203" t="s">
        <v>1088</v>
      </c>
      <c r="I203" t="s">
        <v>1062</v>
      </c>
      <c r="J203" t="s">
        <v>102</v>
      </c>
      <c r="K203" t="s">
        <v>21</v>
      </c>
      <c r="L203">
        <v>76806</v>
      </c>
      <c r="N203" t="s">
        <v>60</v>
      </c>
      <c r="O203" t="s">
        <v>1087</v>
      </c>
      <c r="P203" t="s">
        <v>1082</v>
      </c>
    </row>
    <row r="204" spans="1:16" x14ac:dyDescent="0.2">
      <c r="A204">
        <v>1734801762</v>
      </c>
      <c r="B204" t="s">
        <v>1089</v>
      </c>
      <c r="C204" t="s">
        <v>1090</v>
      </c>
      <c r="D204" s="2" t="str">
        <f t="shared" si="3"/>
        <v>RODRIGUEZCENICEROSANGEL</v>
      </c>
      <c r="E204">
        <v>4422437379</v>
      </c>
      <c r="F204">
        <v>2187.25</v>
      </c>
      <c r="G204">
        <v>0</v>
      </c>
      <c r="H204" t="s">
        <v>1092</v>
      </c>
      <c r="I204" t="s">
        <v>1093</v>
      </c>
      <c r="J204" t="s">
        <v>21</v>
      </c>
      <c r="K204" t="s">
        <v>21</v>
      </c>
      <c r="L204">
        <v>76116</v>
      </c>
      <c r="N204" t="s">
        <v>350</v>
      </c>
      <c r="O204" t="s">
        <v>1091</v>
      </c>
      <c r="P204" t="s">
        <v>1082</v>
      </c>
    </row>
    <row r="205" spans="1:16" x14ac:dyDescent="0.2">
      <c r="A205">
        <v>14674813507</v>
      </c>
      <c r="B205" t="s">
        <v>1094</v>
      </c>
      <c r="C205" t="s">
        <v>1095</v>
      </c>
      <c r="D205" s="2" t="str">
        <f t="shared" si="3"/>
        <v>GONZALEZDUARTEANGEL</v>
      </c>
      <c r="E205">
        <v>4422105217</v>
      </c>
      <c r="F205">
        <v>2953.9</v>
      </c>
      <c r="G205">
        <v>0</v>
      </c>
      <c r="H205" t="s">
        <v>1097</v>
      </c>
      <c r="I205" t="s">
        <v>323</v>
      </c>
      <c r="J205" t="s">
        <v>21</v>
      </c>
      <c r="K205" t="s">
        <v>21</v>
      </c>
      <c r="L205">
        <v>76130</v>
      </c>
      <c r="N205" t="s">
        <v>60</v>
      </c>
      <c r="O205" t="s">
        <v>1096</v>
      </c>
      <c r="P205" t="s">
        <v>1082</v>
      </c>
    </row>
    <row r="206" spans="1:16" x14ac:dyDescent="0.2">
      <c r="A206">
        <v>14724902490</v>
      </c>
      <c r="B206" t="s">
        <v>1098</v>
      </c>
      <c r="C206" t="s">
        <v>1099</v>
      </c>
      <c r="D206" s="2" t="str">
        <f t="shared" si="3"/>
        <v>OLVERAMORENOANGEL</v>
      </c>
      <c r="E206">
        <v>4481108575</v>
      </c>
      <c r="F206">
        <v>2934.9</v>
      </c>
      <c r="G206">
        <v>0</v>
      </c>
      <c r="H206" t="s">
        <v>1100</v>
      </c>
      <c r="I206" t="s">
        <v>1101</v>
      </c>
      <c r="J206" t="s">
        <v>876</v>
      </c>
      <c r="K206" t="s">
        <v>21</v>
      </c>
      <c r="L206">
        <v>76295</v>
      </c>
      <c r="N206" t="s">
        <v>128</v>
      </c>
      <c r="O206" t="s">
        <v>307</v>
      </c>
      <c r="P206" t="s">
        <v>1082</v>
      </c>
    </row>
    <row r="207" spans="1:16" x14ac:dyDescent="0.2">
      <c r="A207">
        <v>14715404167</v>
      </c>
      <c r="B207" t="s">
        <v>1102</v>
      </c>
      <c r="C207" t="s">
        <v>1103</v>
      </c>
      <c r="D207" s="2" t="str">
        <f t="shared" si="3"/>
        <v>ROMEROPAULINANGEL</v>
      </c>
      <c r="E207">
        <v>4271186156</v>
      </c>
      <c r="F207">
        <v>2411.35</v>
      </c>
      <c r="G207">
        <v>0</v>
      </c>
      <c r="H207" t="s">
        <v>1105</v>
      </c>
      <c r="I207" t="s">
        <v>1106</v>
      </c>
      <c r="J207" t="s">
        <v>102</v>
      </c>
      <c r="K207" t="s">
        <v>21</v>
      </c>
      <c r="L207">
        <v>76835</v>
      </c>
      <c r="N207" t="s">
        <v>566</v>
      </c>
      <c r="O207" t="s">
        <v>1104</v>
      </c>
      <c r="P207" t="s">
        <v>1082</v>
      </c>
    </row>
    <row r="208" spans="1:16" x14ac:dyDescent="0.2">
      <c r="A208">
        <v>14795301788</v>
      </c>
      <c r="B208" t="s">
        <v>1107</v>
      </c>
      <c r="C208" t="s">
        <v>1108</v>
      </c>
      <c r="D208" s="2" t="str">
        <f t="shared" si="3"/>
        <v>MARTINEZSANTOSANGEL</v>
      </c>
      <c r="E208">
        <v>4272740780</v>
      </c>
      <c r="F208">
        <v>2364.6</v>
      </c>
      <c r="G208">
        <v>0</v>
      </c>
      <c r="H208" t="s">
        <v>1110</v>
      </c>
      <c r="I208" t="s">
        <v>518</v>
      </c>
      <c r="J208" t="s">
        <v>102</v>
      </c>
      <c r="K208" t="s">
        <v>21</v>
      </c>
      <c r="L208">
        <v>76804</v>
      </c>
      <c r="N208" t="s">
        <v>98</v>
      </c>
      <c r="O208" t="s">
        <v>1109</v>
      </c>
      <c r="P208" t="s">
        <v>1082</v>
      </c>
    </row>
    <row r="209" spans="1:16" x14ac:dyDescent="0.2">
      <c r="A209">
        <v>65614118886</v>
      </c>
      <c r="B209" t="s">
        <v>1111</v>
      </c>
      <c r="C209" t="s">
        <v>1112</v>
      </c>
      <c r="D209" s="2" t="str">
        <f t="shared" si="3"/>
        <v>GUERRASOLISANGEL</v>
      </c>
      <c r="E209">
        <v>4423122094</v>
      </c>
      <c r="F209">
        <v>2963.85</v>
      </c>
      <c r="G209">
        <v>0</v>
      </c>
      <c r="H209" t="s">
        <v>1115</v>
      </c>
      <c r="I209" t="s">
        <v>1116</v>
      </c>
      <c r="J209" t="s">
        <v>21</v>
      </c>
      <c r="K209" t="s">
        <v>21</v>
      </c>
      <c r="L209">
        <v>76134</v>
      </c>
      <c r="N209" t="s">
        <v>1113</v>
      </c>
      <c r="O209" t="s">
        <v>1114</v>
      </c>
      <c r="P209" t="s">
        <v>1082</v>
      </c>
    </row>
    <row r="210" spans="1:16" x14ac:dyDescent="0.2">
      <c r="A210">
        <v>14715304979</v>
      </c>
      <c r="B210" t="s">
        <v>1117</v>
      </c>
      <c r="C210" t="s">
        <v>1118</v>
      </c>
      <c r="D210" s="2" t="str">
        <f t="shared" si="3"/>
        <v>RODRIGUEZVEGAANGEL</v>
      </c>
      <c r="E210">
        <v>4422269909</v>
      </c>
      <c r="F210">
        <v>2366</v>
      </c>
      <c r="G210">
        <v>0</v>
      </c>
      <c r="H210" t="s">
        <v>1120</v>
      </c>
      <c r="I210" t="s">
        <v>1121</v>
      </c>
      <c r="J210" t="s">
        <v>110</v>
      </c>
      <c r="K210" t="s">
        <v>21</v>
      </c>
      <c r="L210">
        <v>76246</v>
      </c>
      <c r="N210" t="s">
        <v>350</v>
      </c>
      <c r="O210" t="s">
        <v>1119</v>
      </c>
      <c r="P210" t="s">
        <v>1082</v>
      </c>
    </row>
    <row r="211" spans="1:16" x14ac:dyDescent="0.2">
      <c r="A211">
        <v>1685020461</v>
      </c>
      <c r="B211" t="s">
        <v>1122</v>
      </c>
      <c r="C211" t="s">
        <v>1123</v>
      </c>
      <c r="D211" s="2" t="str">
        <f t="shared" si="3"/>
        <v>LOPEZVERDUZCOANGEL ALFONSO</v>
      </c>
      <c r="E211">
        <v>4422959673</v>
      </c>
      <c r="F211">
        <v>2707.1</v>
      </c>
      <c r="G211">
        <v>0</v>
      </c>
      <c r="H211" t="s">
        <v>1126</v>
      </c>
      <c r="I211" t="s">
        <v>1127</v>
      </c>
      <c r="J211" t="s">
        <v>21</v>
      </c>
      <c r="K211" t="s">
        <v>21</v>
      </c>
      <c r="L211">
        <v>76146</v>
      </c>
      <c r="N211" t="s">
        <v>40</v>
      </c>
      <c r="O211" t="s">
        <v>1124</v>
      </c>
      <c r="P211" t="s">
        <v>1125</v>
      </c>
    </row>
    <row r="212" spans="1:16" x14ac:dyDescent="0.2">
      <c r="A212">
        <v>14925202385</v>
      </c>
      <c r="B212" t="s">
        <v>1128</v>
      </c>
      <c r="C212" t="s">
        <v>1129</v>
      </c>
      <c r="D212" s="2" t="str">
        <f t="shared" si="3"/>
        <v>LARAESCUTIAANGELA</v>
      </c>
      <c r="E212">
        <v>4422313260</v>
      </c>
      <c r="F212">
        <v>2475.35</v>
      </c>
      <c r="G212">
        <v>0</v>
      </c>
      <c r="H212" t="s">
        <v>1133</v>
      </c>
      <c r="I212" t="s">
        <v>1134</v>
      </c>
      <c r="J212" t="s">
        <v>110</v>
      </c>
      <c r="K212" t="s">
        <v>21</v>
      </c>
      <c r="L212">
        <v>76250</v>
      </c>
      <c r="N212" t="s">
        <v>1130</v>
      </c>
      <c r="O212" t="s">
        <v>1131</v>
      </c>
      <c r="P212" t="s">
        <v>1132</v>
      </c>
    </row>
    <row r="213" spans="1:16" x14ac:dyDescent="0.2">
      <c r="A213">
        <v>14815400289</v>
      </c>
      <c r="B213" t="s">
        <v>1135</v>
      </c>
      <c r="C213" t="s">
        <v>1136</v>
      </c>
      <c r="D213" s="2" t="str">
        <f t="shared" si="3"/>
        <v>OJEDAGARCIAANGELA</v>
      </c>
      <c r="E213">
        <v>4272745960</v>
      </c>
      <c r="F213">
        <v>2364.6</v>
      </c>
      <c r="G213">
        <v>0</v>
      </c>
      <c r="H213" t="s">
        <v>1137</v>
      </c>
      <c r="I213" t="s">
        <v>1138</v>
      </c>
      <c r="J213" t="s">
        <v>102</v>
      </c>
      <c r="K213" t="s">
        <v>21</v>
      </c>
      <c r="L213">
        <v>76806</v>
      </c>
      <c r="N213" t="s">
        <v>73</v>
      </c>
      <c r="O213" t="s">
        <v>144</v>
      </c>
      <c r="P213" t="s">
        <v>1132</v>
      </c>
    </row>
    <row r="214" spans="1:16" x14ac:dyDescent="0.2">
      <c r="A214">
        <v>14933000094</v>
      </c>
      <c r="B214" t="s">
        <v>1139</v>
      </c>
      <c r="C214" t="s">
        <v>1140</v>
      </c>
      <c r="D214" s="2" t="str">
        <f t="shared" si="3"/>
        <v>VERDEGARCIAANGELA</v>
      </c>
      <c r="E214">
        <v>4411152776</v>
      </c>
      <c r="F214">
        <v>8504.15</v>
      </c>
      <c r="G214">
        <v>0</v>
      </c>
      <c r="H214" t="s">
        <v>1142</v>
      </c>
      <c r="I214" t="s">
        <v>49</v>
      </c>
      <c r="J214" t="s">
        <v>412</v>
      </c>
      <c r="K214" t="s">
        <v>21</v>
      </c>
      <c r="L214">
        <v>76650</v>
      </c>
      <c r="N214" t="s">
        <v>1141</v>
      </c>
      <c r="O214" t="s">
        <v>144</v>
      </c>
      <c r="P214" t="s">
        <v>1132</v>
      </c>
    </row>
    <row r="215" spans="1:16" x14ac:dyDescent="0.2">
      <c r="A215">
        <v>14765403986</v>
      </c>
      <c r="B215" t="s">
        <v>1143</v>
      </c>
      <c r="C215" t="s">
        <v>1144</v>
      </c>
      <c r="D215" s="2" t="str">
        <f t="shared" si="3"/>
        <v>BARRONMARTINEZANGELA</v>
      </c>
      <c r="E215">
        <v>2729734</v>
      </c>
      <c r="F215">
        <v>2585.75</v>
      </c>
      <c r="G215">
        <v>408.22</v>
      </c>
      <c r="H215" t="s">
        <v>1145</v>
      </c>
      <c r="I215" t="s">
        <v>1146</v>
      </c>
      <c r="J215" t="s">
        <v>102</v>
      </c>
      <c r="K215" t="s">
        <v>21</v>
      </c>
      <c r="L215">
        <v>76803</v>
      </c>
      <c r="N215" t="s">
        <v>1087</v>
      </c>
      <c r="O215" t="s">
        <v>98</v>
      </c>
      <c r="P215" t="s">
        <v>1132</v>
      </c>
    </row>
    <row r="216" spans="1:16" x14ac:dyDescent="0.2">
      <c r="A216">
        <v>14966702558</v>
      </c>
      <c r="B216" t="s">
        <v>1147</v>
      </c>
      <c r="C216" t="s">
        <v>1148</v>
      </c>
      <c r="D216" s="2" t="str">
        <f t="shared" si="3"/>
        <v>CHAVEZPEREZANGELA</v>
      </c>
      <c r="E216">
        <v>4271242426</v>
      </c>
      <c r="F216">
        <v>2129.4499999999998</v>
      </c>
      <c r="G216">
        <v>0</v>
      </c>
      <c r="H216" t="s">
        <v>1149</v>
      </c>
      <c r="I216" t="s">
        <v>230</v>
      </c>
      <c r="J216" t="s">
        <v>102</v>
      </c>
      <c r="K216" t="s">
        <v>21</v>
      </c>
      <c r="L216">
        <v>76830</v>
      </c>
      <c r="N216" t="s">
        <v>32</v>
      </c>
      <c r="O216" t="s">
        <v>24</v>
      </c>
      <c r="P216" t="s">
        <v>1132</v>
      </c>
    </row>
    <row r="217" spans="1:16" x14ac:dyDescent="0.2">
      <c r="A217">
        <v>14825402325</v>
      </c>
      <c r="B217" t="s">
        <v>1150</v>
      </c>
      <c r="C217" t="s">
        <v>1151</v>
      </c>
      <c r="D217" s="2" t="str">
        <f t="shared" si="3"/>
        <v>MONDRAGONRODRIGUEZANGELA</v>
      </c>
      <c r="E217">
        <v>4271505120</v>
      </c>
      <c r="F217">
        <v>8664.6</v>
      </c>
      <c r="G217">
        <v>0</v>
      </c>
      <c r="H217" t="s">
        <v>1153</v>
      </c>
      <c r="I217" t="s">
        <v>1154</v>
      </c>
      <c r="J217" t="s">
        <v>102</v>
      </c>
      <c r="K217" t="s">
        <v>21</v>
      </c>
      <c r="L217">
        <v>76834</v>
      </c>
      <c r="N217" t="s">
        <v>1152</v>
      </c>
      <c r="O217" t="s">
        <v>350</v>
      </c>
      <c r="P217" t="s">
        <v>1132</v>
      </c>
    </row>
    <row r="218" spans="1:16" x14ac:dyDescent="0.2">
      <c r="A218">
        <v>14954400033</v>
      </c>
      <c r="B218" t="s">
        <v>1155</v>
      </c>
      <c r="C218" t="s">
        <v>1156</v>
      </c>
      <c r="D218" s="2" t="str">
        <f t="shared" si="3"/>
        <v>GARCIASAMPEDROANGELA</v>
      </c>
      <c r="E218">
        <v>4424319539</v>
      </c>
      <c r="F218">
        <v>10301.4</v>
      </c>
      <c r="G218">
        <v>0</v>
      </c>
      <c r="H218" t="s">
        <v>1158</v>
      </c>
      <c r="I218" t="s">
        <v>1159</v>
      </c>
      <c r="J218" t="s">
        <v>21</v>
      </c>
      <c r="K218" t="s">
        <v>21</v>
      </c>
      <c r="L218">
        <v>76118</v>
      </c>
      <c r="N218" t="s">
        <v>144</v>
      </c>
      <c r="O218" t="s">
        <v>1157</v>
      </c>
      <c r="P218" t="s">
        <v>1132</v>
      </c>
    </row>
    <row r="219" spans="1:16" x14ac:dyDescent="0.2">
      <c r="A219">
        <v>1917218107</v>
      </c>
      <c r="B219" t="s">
        <v>1160</v>
      </c>
      <c r="C219" t="s">
        <v>1161</v>
      </c>
      <c r="D219" s="2" t="str">
        <f t="shared" si="3"/>
        <v>CARRILLOINCLANANGELICA</v>
      </c>
      <c r="E219">
        <v>4423125520</v>
      </c>
      <c r="F219">
        <v>6251.6</v>
      </c>
      <c r="G219">
        <v>0</v>
      </c>
      <c r="H219" t="s">
        <v>1165</v>
      </c>
      <c r="I219" t="s">
        <v>1166</v>
      </c>
      <c r="J219" t="s">
        <v>21</v>
      </c>
      <c r="K219" t="s">
        <v>21</v>
      </c>
      <c r="L219">
        <v>76220</v>
      </c>
      <c r="N219" t="s">
        <v>1162</v>
      </c>
      <c r="O219" t="s">
        <v>1163</v>
      </c>
      <c r="P219" t="s">
        <v>1164</v>
      </c>
    </row>
    <row r="220" spans="1:16" x14ac:dyDescent="0.2">
      <c r="A220">
        <v>92967653657</v>
      </c>
      <c r="B220" t="s">
        <v>1167</v>
      </c>
      <c r="C220" t="s">
        <v>1168</v>
      </c>
      <c r="D220" s="2" t="str">
        <f t="shared" si="3"/>
        <v>CARRANZATACUBAANGELICA</v>
      </c>
      <c r="E220">
        <v>4271002485</v>
      </c>
      <c r="F220">
        <v>2366</v>
      </c>
      <c r="G220">
        <v>0</v>
      </c>
      <c r="H220" t="s">
        <v>1171</v>
      </c>
      <c r="I220" t="s">
        <v>899</v>
      </c>
      <c r="J220" t="s">
        <v>102</v>
      </c>
      <c r="K220" t="s">
        <v>21</v>
      </c>
      <c r="L220">
        <v>76814</v>
      </c>
      <c r="N220" t="s">
        <v>1169</v>
      </c>
      <c r="O220" t="s">
        <v>1170</v>
      </c>
      <c r="P220" t="s">
        <v>1164</v>
      </c>
    </row>
    <row r="221" spans="1:16" x14ac:dyDescent="0.2">
      <c r="A221">
        <v>14715001211</v>
      </c>
      <c r="B221" t="s">
        <v>1172</v>
      </c>
      <c r="C221" t="s">
        <v>1173</v>
      </c>
      <c r="D221" s="2" t="str">
        <f t="shared" si="3"/>
        <v>GARCIAHERNANDEZANGELICA ESTELA</v>
      </c>
      <c r="E221">
        <v>4422174459</v>
      </c>
      <c r="F221">
        <v>2436.25</v>
      </c>
      <c r="G221">
        <v>0</v>
      </c>
      <c r="H221" t="s">
        <v>1175</v>
      </c>
      <c r="I221" t="s">
        <v>1176</v>
      </c>
      <c r="J221" t="s">
        <v>21</v>
      </c>
      <c r="K221" t="s">
        <v>21</v>
      </c>
      <c r="L221">
        <v>76150</v>
      </c>
      <c r="N221" t="s">
        <v>144</v>
      </c>
      <c r="O221" t="s">
        <v>166</v>
      </c>
      <c r="P221" t="s">
        <v>1174</v>
      </c>
    </row>
    <row r="222" spans="1:16" x14ac:dyDescent="0.2">
      <c r="A222">
        <v>14715303575</v>
      </c>
      <c r="B222" t="s">
        <v>1177</v>
      </c>
      <c r="C222" t="s">
        <v>1178</v>
      </c>
      <c r="D222" s="2" t="str">
        <f t="shared" si="3"/>
        <v>BAUTISTAMARTINEZANGELINA</v>
      </c>
      <c r="E222">
        <v>4422164730</v>
      </c>
      <c r="F222">
        <v>2909.15</v>
      </c>
      <c r="G222">
        <v>0</v>
      </c>
      <c r="H222" t="s">
        <v>1180</v>
      </c>
      <c r="I222" t="s">
        <v>1181</v>
      </c>
      <c r="J222" t="s">
        <v>21</v>
      </c>
      <c r="K222" t="s">
        <v>21</v>
      </c>
      <c r="L222">
        <v>76030</v>
      </c>
      <c r="N222" t="s">
        <v>653</v>
      </c>
      <c r="O222" t="s">
        <v>98</v>
      </c>
      <c r="P222" t="s">
        <v>1179</v>
      </c>
    </row>
    <row r="223" spans="1:16" x14ac:dyDescent="0.2">
      <c r="A223">
        <v>1543434219</v>
      </c>
      <c r="B223" t="s">
        <v>1182</v>
      </c>
      <c r="C223" t="s">
        <v>1183</v>
      </c>
      <c r="D223" s="2" t="str">
        <f t="shared" si="3"/>
        <v>JUAREZPEREZANGELINA</v>
      </c>
      <c r="E223">
        <v>2177992</v>
      </c>
      <c r="F223">
        <v>13095.95</v>
      </c>
      <c r="G223">
        <v>3928.78</v>
      </c>
      <c r="H223" t="s">
        <v>1184</v>
      </c>
      <c r="I223" t="s">
        <v>1185</v>
      </c>
      <c r="J223" t="s">
        <v>21</v>
      </c>
      <c r="K223" t="s">
        <v>21</v>
      </c>
      <c r="L223">
        <v>76138</v>
      </c>
      <c r="N223" t="s">
        <v>121</v>
      </c>
      <c r="O223" t="s">
        <v>24</v>
      </c>
      <c r="P223" t="s">
        <v>1179</v>
      </c>
    </row>
    <row r="224" spans="1:16" x14ac:dyDescent="0.2">
      <c r="A224">
        <v>39875203091</v>
      </c>
      <c r="B224" t="s">
        <v>1186</v>
      </c>
      <c r="C224" t="s">
        <v>1187</v>
      </c>
      <c r="D224" s="2" t="str">
        <f t="shared" si="3"/>
        <v>COCINORESENDIZANGELINA</v>
      </c>
      <c r="E224">
        <v>4422463564</v>
      </c>
      <c r="F224">
        <v>2366</v>
      </c>
      <c r="G224">
        <v>0</v>
      </c>
      <c r="H224" t="s">
        <v>1189</v>
      </c>
      <c r="I224" t="s">
        <v>581</v>
      </c>
      <c r="J224" t="s">
        <v>21</v>
      </c>
      <c r="K224" t="s">
        <v>21</v>
      </c>
      <c r="L224">
        <v>76140</v>
      </c>
      <c r="N224" t="s">
        <v>1188</v>
      </c>
      <c r="O224" t="s">
        <v>258</v>
      </c>
      <c r="P224" t="s">
        <v>1179</v>
      </c>
    </row>
    <row r="225" spans="1:16" x14ac:dyDescent="0.2">
      <c r="A225">
        <v>14694710733</v>
      </c>
      <c r="B225" t="s">
        <v>1190</v>
      </c>
      <c r="C225" t="s">
        <v>1191</v>
      </c>
      <c r="D225" s="2" t="str">
        <f t="shared" si="3"/>
        <v>CONTRERASALVAREZANITA</v>
      </c>
      <c r="E225">
        <v>4422170028</v>
      </c>
      <c r="F225">
        <v>2358.5500000000002</v>
      </c>
      <c r="G225">
        <v>0</v>
      </c>
      <c r="H225" t="s">
        <v>1194</v>
      </c>
      <c r="I225" t="s">
        <v>1195</v>
      </c>
      <c r="J225" t="s">
        <v>21</v>
      </c>
      <c r="K225" t="s">
        <v>21</v>
      </c>
      <c r="L225">
        <v>76117</v>
      </c>
      <c r="N225" t="s">
        <v>1192</v>
      </c>
      <c r="O225" t="s">
        <v>427</v>
      </c>
      <c r="P225" t="s">
        <v>1193</v>
      </c>
    </row>
    <row r="226" spans="1:16" x14ac:dyDescent="0.2">
      <c r="A226">
        <v>14785401390</v>
      </c>
      <c r="B226" t="s">
        <v>1196</v>
      </c>
      <c r="C226" t="s">
        <v>1197</v>
      </c>
      <c r="D226" s="2" t="str">
        <f t="shared" si="3"/>
        <v>OLGUINTREJOANITA</v>
      </c>
      <c r="E226">
        <v>4271049386</v>
      </c>
      <c r="F226">
        <v>2826.45</v>
      </c>
      <c r="G226">
        <v>0</v>
      </c>
      <c r="H226" t="s">
        <v>1199</v>
      </c>
      <c r="I226" t="s">
        <v>1200</v>
      </c>
      <c r="J226" t="s">
        <v>102</v>
      </c>
      <c r="K226" t="s">
        <v>21</v>
      </c>
      <c r="L226">
        <v>76805</v>
      </c>
      <c r="N226" t="s">
        <v>1198</v>
      </c>
      <c r="O226" t="s">
        <v>165</v>
      </c>
      <c r="P226" t="s">
        <v>1193</v>
      </c>
    </row>
    <row r="227" spans="1:16" x14ac:dyDescent="0.2">
      <c r="A227">
        <v>1695056851</v>
      </c>
      <c r="B227" t="s">
        <v>1201</v>
      </c>
      <c r="C227" t="s">
        <v>1202</v>
      </c>
      <c r="D227" s="2" t="str">
        <f t="shared" si="3"/>
        <v>TORRESMORANANNABELLE LAURA</v>
      </c>
      <c r="E227">
        <v>442602343</v>
      </c>
      <c r="F227">
        <v>4455.45</v>
      </c>
      <c r="G227">
        <v>88.69</v>
      </c>
      <c r="H227" t="s">
        <v>1205</v>
      </c>
      <c r="I227" t="s">
        <v>402</v>
      </c>
      <c r="J227" t="s">
        <v>21</v>
      </c>
      <c r="K227" t="s">
        <v>21</v>
      </c>
      <c r="L227">
        <v>76116</v>
      </c>
      <c r="N227" t="s">
        <v>106</v>
      </c>
      <c r="O227" t="s">
        <v>1203</v>
      </c>
      <c r="P227" t="s">
        <v>1204</v>
      </c>
    </row>
    <row r="228" spans="1:16" x14ac:dyDescent="0.2">
      <c r="A228">
        <v>14954700333</v>
      </c>
      <c r="B228" t="s">
        <v>1206</v>
      </c>
      <c r="C228" t="s">
        <v>1207</v>
      </c>
      <c r="D228" s="2" t="str">
        <f t="shared" si="3"/>
        <v>MOYATREJOANSELMA</v>
      </c>
      <c r="E228">
        <v>4423630931</v>
      </c>
      <c r="F228">
        <v>3030.55</v>
      </c>
      <c r="G228">
        <v>0</v>
      </c>
      <c r="H228" t="s">
        <v>1210</v>
      </c>
      <c r="I228" t="s">
        <v>581</v>
      </c>
      <c r="J228" t="s">
        <v>21</v>
      </c>
      <c r="K228" t="s">
        <v>21</v>
      </c>
      <c r="L228">
        <v>76140</v>
      </c>
      <c r="N228" t="s">
        <v>1208</v>
      </c>
      <c r="O228" t="s">
        <v>165</v>
      </c>
      <c r="P228" t="s">
        <v>1209</v>
      </c>
    </row>
    <row r="229" spans="1:16" x14ac:dyDescent="0.2">
      <c r="A229">
        <v>15795100070</v>
      </c>
      <c r="B229" t="s">
        <v>1211</v>
      </c>
      <c r="C229" t="s">
        <v>1212</v>
      </c>
      <c r="D229" s="2" t="str">
        <f t="shared" si="3"/>
        <v>PONCEESPINOZAANSELMO</v>
      </c>
      <c r="E229">
        <v>4421722062</v>
      </c>
      <c r="F229">
        <v>2364.6</v>
      </c>
      <c r="G229">
        <v>0</v>
      </c>
      <c r="H229" t="s">
        <v>1215</v>
      </c>
      <c r="I229" t="s">
        <v>1216</v>
      </c>
      <c r="J229" t="s">
        <v>21</v>
      </c>
      <c r="K229" t="s">
        <v>21</v>
      </c>
      <c r="L229">
        <v>76114</v>
      </c>
      <c r="N229" t="s">
        <v>1213</v>
      </c>
      <c r="O229" t="s">
        <v>585</v>
      </c>
      <c r="P229" t="s">
        <v>1214</v>
      </c>
    </row>
    <row r="230" spans="1:16" x14ac:dyDescent="0.2">
      <c r="A230">
        <v>6725359704</v>
      </c>
      <c r="B230" t="s">
        <v>1217</v>
      </c>
      <c r="C230" t="s">
        <v>1218</v>
      </c>
      <c r="D230" s="2" t="str">
        <f t="shared" si="3"/>
        <v>GARCIAPINEDAANSELMO</v>
      </c>
      <c r="E230">
        <v>4421991923</v>
      </c>
      <c r="F230">
        <v>2364.6</v>
      </c>
      <c r="G230">
        <v>0</v>
      </c>
      <c r="H230" t="s">
        <v>1220</v>
      </c>
      <c r="I230" t="s">
        <v>402</v>
      </c>
      <c r="J230" t="s">
        <v>21</v>
      </c>
      <c r="K230" t="s">
        <v>21</v>
      </c>
      <c r="L230">
        <v>76116</v>
      </c>
      <c r="N230" t="s">
        <v>144</v>
      </c>
      <c r="O230" t="s">
        <v>1219</v>
      </c>
      <c r="P230" t="s">
        <v>1214</v>
      </c>
    </row>
    <row r="231" spans="1:16" x14ac:dyDescent="0.2">
      <c r="A231">
        <v>1785422393</v>
      </c>
      <c r="B231" t="s">
        <v>1221</v>
      </c>
      <c r="C231" t="s">
        <v>1222</v>
      </c>
      <c r="D231" s="2" t="str">
        <f t="shared" si="3"/>
        <v>MENDOZACONEJOANTONIA</v>
      </c>
      <c r="E231">
        <v>4422091965</v>
      </c>
      <c r="F231">
        <v>2364.6</v>
      </c>
      <c r="G231">
        <v>0</v>
      </c>
      <c r="H231" t="s">
        <v>1225</v>
      </c>
      <c r="I231" t="s">
        <v>1226</v>
      </c>
      <c r="J231" t="s">
        <v>43</v>
      </c>
      <c r="K231" t="s">
        <v>21</v>
      </c>
      <c r="L231">
        <v>76903</v>
      </c>
      <c r="N231" t="s">
        <v>779</v>
      </c>
      <c r="O231" t="s">
        <v>1223</v>
      </c>
      <c r="P231" t="s">
        <v>1224</v>
      </c>
    </row>
    <row r="232" spans="1:16" x14ac:dyDescent="0.2">
      <c r="A232">
        <v>14894800912</v>
      </c>
      <c r="B232" t="s">
        <v>1227</v>
      </c>
      <c r="C232" t="s">
        <v>1228</v>
      </c>
      <c r="D232" s="2" t="str">
        <f t="shared" si="3"/>
        <v>ZARATEGONZALEZANTONIA</v>
      </c>
      <c r="E232">
        <v>4422252344</v>
      </c>
      <c r="F232">
        <v>2356.65</v>
      </c>
      <c r="G232">
        <v>0</v>
      </c>
      <c r="H232" t="s">
        <v>1230</v>
      </c>
      <c r="I232" t="s">
        <v>1231</v>
      </c>
      <c r="J232" t="s">
        <v>43</v>
      </c>
      <c r="K232" t="s">
        <v>21</v>
      </c>
      <c r="L232">
        <v>76906</v>
      </c>
      <c r="N232" t="s">
        <v>1229</v>
      </c>
      <c r="O232" t="s">
        <v>60</v>
      </c>
      <c r="P232" t="s">
        <v>1224</v>
      </c>
    </row>
    <row r="233" spans="1:16" x14ac:dyDescent="0.2">
      <c r="A233">
        <v>1685017442</v>
      </c>
      <c r="B233" t="s">
        <v>1232</v>
      </c>
      <c r="C233" t="s">
        <v>1233</v>
      </c>
      <c r="D233" s="2" t="str">
        <f t="shared" si="3"/>
        <v>HERNANDEZLOPEZANTONIA</v>
      </c>
      <c r="E233">
        <v>4422612407</v>
      </c>
      <c r="F233">
        <v>7179.15</v>
      </c>
      <c r="G233">
        <v>0</v>
      </c>
      <c r="H233" t="s">
        <v>1234</v>
      </c>
      <c r="I233" t="s">
        <v>1235</v>
      </c>
      <c r="J233" t="s">
        <v>21</v>
      </c>
      <c r="K233" t="s">
        <v>21</v>
      </c>
      <c r="L233">
        <v>76148</v>
      </c>
      <c r="N233" t="s">
        <v>166</v>
      </c>
      <c r="O233" t="s">
        <v>40</v>
      </c>
      <c r="P233" t="s">
        <v>1224</v>
      </c>
    </row>
    <row r="234" spans="1:16" x14ac:dyDescent="0.2">
      <c r="A234">
        <v>14705215185</v>
      </c>
      <c r="B234" t="s">
        <v>1236</v>
      </c>
      <c r="C234" t="s">
        <v>1237</v>
      </c>
      <c r="D234" s="2" t="str">
        <f t="shared" si="3"/>
        <v>MARTINEZLIRAANTONINO</v>
      </c>
      <c r="E234">
        <v>4142736138</v>
      </c>
      <c r="F234">
        <v>2366</v>
      </c>
      <c r="G234">
        <v>0</v>
      </c>
      <c r="H234" t="s">
        <v>1239</v>
      </c>
      <c r="I234" t="s">
        <v>1240</v>
      </c>
      <c r="J234" t="s">
        <v>36</v>
      </c>
      <c r="K234" t="s">
        <v>21</v>
      </c>
      <c r="L234">
        <v>76783</v>
      </c>
      <c r="N234" t="s">
        <v>98</v>
      </c>
      <c r="O234" t="s">
        <v>291</v>
      </c>
      <c r="P234" t="s">
        <v>1238</v>
      </c>
    </row>
    <row r="235" spans="1:16" x14ac:dyDescent="0.2">
      <c r="A235">
        <v>14685015068</v>
      </c>
      <c r="B235" t="s">
        <v>1241</v>
      </c>
      <c r="C235" t="s">
        <v>1242</v>
      </c>
      <c r="D235" s="2" t="str">
        <f t="shared" si="3"/>
        <v>BOTELLOAGUILLONANTONIO</v>
      </c>
      <c r="E235">
        <v>4481056432</v>
      </c>
      <c r="F235">
        <v>2366</v>
      </c>
      <c r="G235">
        <v>0</v>
      </c>
      <c r="H235" t="s">
        <v>1244</v>
      </c>
      <c r="I235" t="s">
        <v>49</v>
      </c>
      <c r="J235" t="s">
        <v>50</v>
      </c>
      <c r="K235" t="s">
        <v>21</v>
      </c>
      <c r="L235">
        <v>76700</v>
      </c>
      <c r="N235" t="s">
        <v>253</v>
      </c>
      <c r="O235" t="s">
        <v>415</v>
      </c>
      <c r="P235" t="s">
        <v>1243</v>
      </c>
    </row>
    <row r="236" spans="1:16" x14ac:dyDescent="0.2">
      <c r="A236">
        <v>14694812653</v>
      </c>
      <c r="B236" t="s">
        <v>1245</v>
      </c>
      <c r="C236" t="s">
        <v>1246</v>
      </c>
      <c r="D236" s="2" t="str">
        <f t="shared" si="3"/>
        <v>HERNANDEZAVILAANTONIO</v>
      </c>
      <c r="E236">
        <v>4423542082</v>
      </c>
      <c r="F236">
        <v>10898.5</v>
      </c>
      <c r="G236">
        <v>0</v>
      </c>
      <c r="H236" t="s">
        <v>1248</v>
      </c>
      <c r="I236" t="s">
        <v>1249</v>
      </c>
      <c r="J236" t="s">
        <v>21</v>
      </c>
      <c r="K236" t="s">
        <v>21</v>
      </c>
      <c r="L236">
        <v>76220</v>
      </c>
      <c r="N236" t="s">
        <v>166</v>
      </c>
      <c r="O236" t="s">
        <v>1247</v>
      </c>
      <c r="P236" t="s">
        <v>1243</v>
      </c>
    </row>
    <row r="237" spans="1:16" x14ac:dyDescent="0.2">
      <c r="A237">
        <v>14755405124</v>
      </c>
      <c r="B237" t="s">
        <v>1250</v>
      </c>
      <c r="C237" t="s">
        <v>1251</v>
      </c>
      <c r="D237" s="2" t="str">
        <f t="shared" si="3"/>
        <v>ZAMORABRISE#OANTONIO</v>
      </c>
      <c r="E237">
        <v>4421419965</v>
      </c>
      <c r="F237">
        <v>2364.6</v>
      </c>
      <c r="G237">
        <v>0</v>
      </c>
      <c r="H237" t="s">
        <v>1254</v>
      </c>
      <c r="I237" t="s">
        <v>1255</v>
      </c>
      <c r="J237" t="s">
        <v>21</v>
      </c>
      <c r="K237" t="s">
        <v>21</v>
      </c>
      <c r="L237">
        <v>76118</v>
      </c>
      <c r="N237" t="s">
        <v>1252</v>
      </c>
      <c r="O237" t="s">
        <v>1253</v>
      </c>
      <c r="P237" t="s">
        <v>1243</v>
      </c>
    </row>
    <row r="238" spans="1:16" x14ac:dyDescent="0.2">
      <c r="A238">
        <v>14715002300</v>
      </c>
      <c r="B238" t="s">
        <v>1256</v>
      </c>
      <c r="C238" t="s">
        <v>1257</v>
      </c>
      <c r="D238" s="2" t="str">
        <f t="shared" si="3"/>
        <v>BALDENEGROCAMPOSANTONIO</v>
      </c>
      <c r="E238">
        <v>442406366</v>
      </c>
      <c r="F238">
        <v>5712</v>
      </c>
      <c r="G238">
        <v>1.3</v>
      </c>
      <c r="H238" t="s">
        <v>1260</v>
      </c>
      <c r="I238" t="s">
        <v>1261</v>
      </c>
      <c r="J238" t="s">
        <v>21</v>
      </c>
      <c r="K238" t="s">
        <v>21</v>
      </c>
      <c r="L238">
        <v>76116</v>
      </c>
      <c r="N238" t="s">
        <v>1258</v>
      </c>
      <c r="O238" t="s">
        <v>1259</v>
      </c>
      <c r="P238" t="s">
        <v>1243</v>
      </c>
    </row>
    <row r="239" spans="1:16" x14ac:dyDescent="0.2">
      <c r="A239">
        <v>14715000817</v>
      </c>
      <c r="B239" t="s">
        <v>1262</v>
      </c>
      <c r="C239" t="s">
        <v>1263</v>
      </c>
      <c r="D239" s="2" t="str">
        <f t="shared" si="3"/>
        <v>CORPUSCASTROANTONIO</v>
      </c>
      <c r="E239">
        <v>4422186094</v>
      </c>
      <c r="F239">
        <v>2366</v>
      </c>
      <c r="G239">
        <v>0</v>
      </c>
      <c r="H239" t="s">
        <v>1266</v>
      </c>
      <c r="I239" t="s">
        <v>1046</v>
      </c>
      <c r="J239" t="s">
        <v>21</v>
      </c>
      <c r="K239" t="s">
        <v>21</v>
      </c>
      <c r="L239">
        <v>76110</v>
      </c>
      <c r="N239" t="s">
        <v>1264</v>
      </c>
      <c r="O239" t="s">
        <v>1265</v>
      </c>
      <c r="P239" t="s">
        <v>1243</v>
      </c>
    </row>
    <row r="240" spans="1:16" x14ac:dyDescent="0.2">
      <c r="A240">
        <v>14725506589</v>
      </c>
      <c r="B240" t="s">
        <v>1267</v>
      </c>
      <c r="C240" t="s">
        <v>1268</v>
      </c>
      <c r="D240" s="2" t="str">
        <f t="shared" si="3"/>
        <v>MORENOCERVANTESANTONIO</v>
      </c>
      <c r="E240">
        <v>4481069681</v>
      </c>
      <c r="F240">
        <v>10001.85</v>
      </c>
      <c r="G240">
        <v>0</v>
      </c>
      <c r="H240" t="s">
        <v>1270</v>
      </c>
      <c r="I240" t="s">
        <v>1271</v>
      </c>
      <c r="J240" t="s">
        <v>50</v>
      </c>
      <c r="K240" t="s">
        <v>21</v>
      </c>
      <c r="L240">
        <v>76723</v>
      </c>
      <c r="N240" t="s">
        <v>307</v>
      </c>
      <c r="O240" t="s">
        <v>1269</v>
      </c>
      <c r="P240" t="s">
        <v>1243</v>
      </c>
    </row>
    <row r="241" spans="1:16" x14ac:dyDescent="0.2">
      <c r="A241">
        <v>14695215096</v>
      </c>
      <c r="B241" t="s">
        <v>1272</v>
      </c>
      <c r="C241" t="s">
        <v>1273</v>
      </c>
      <c r="D241" s="2" t="str">
        <f t="shared" si="3"/>
        <v>PEREZCORONAANTONIO</v>
      </c>
      <c r="E241">
        <v>4422207539</v>
      </c>
      <c r="F241">
        <v>2358.5500000000002</v>
      </c>
      <c r="G241">
        <v>0</v>
      </c>
      <c r="H241" t="s">
        <v>1274</v>
      </c>
      <c r="I241" t="s">
        <v>1275</v>
      </c>
      <c r="J241" t="s">
        <v>21</v>
      </c>
      <c r="K241" t="s">
        <v>21</v>
      </c>
      <c r="L241">
        <v>76140</v>
      </c>
      <c r="N241" t="s">
        <v>24</v>
      </c>
      <c r="O241" t="s">
        <v>813</v>
      </c>
      <c r="P241" t="s">
        <v>1243</v>
      </c>
    </row>
    <row r="242" spans="1:16" x14ac:dyDescent="0.2">
      <c r="A242">
        <v>11614312046</v>
      </c>
      <c r="B242" t="s">
        <v>1276</v>
      </c>
      <c r="C242" t="s">
        <v>1277</v>
      </c>
      <c r="D242" s="2" t="str">
        <f t="shared" si="3"/>
        <v>NIEVESCRUZANTONIO</v>
      </c>
      <c r="E242">
        <v>4422482709</v>
      </c>
      <c r="F242">
        <v>2964.7</v>
      </c>
      <c r="G242">
        <v>0</v>
      </c>
      <c r="H242" t="s">
        <v>1279</v>
      </c>
      <c r="I242" t="s">
        <v>1070</v>
      </c>
      <c r="J242" t="s">
        <v>21</v>
      </c>
      <c r="K242" t="s">
        <v>21</v>
      </c>
      <c r="L242">
        <v>76040</v>
      </c>
      <c r="N242" t="s">
        <v>1278</v>
      </c>
      <c r="O242" t="s">
        <v>265</v>
      </c>
      <c r="P242" t="s">
        <v>1243</v>
      </c>
    </row>
    <row r="243" spans="1:16" x14ac:dyDescent="0.2">
      <c r="A243">
        <v>14674711412</v>
      </c>
      <c r="B243" t="s">
        <v>1280</v>
      </c>
      <c r="C243" t="s">
        <v>1281</v>
      </c>
      <c r="D243" s="2" t="str">
        <f t="shared" si="3"/>
        <v>PEREZCRUZANTONIO</v>
      </c>
      <c r="E243">
        <v>4422758511</v>
      </c>
      <c r="F243">
        <v>2727.3</v>
      </c>
      <c r="G243">
        <v>0</v>
      </c>
      <c r="H243" t="s">
        <v>1282</v>
      </c>
      <c r="I243" t="s">
        <v>162</v>
      </c>
      <c r="J243" t="s">
        <v>110</v>
      </c>
      <c r="K243" t="s">
        <v>21</v>
      </c>
      <c r="L243">
        <v>76209</v>
      </c>
      <c r="N243" t="s">
        <v>24</v>
      </c>
      <c r="O243" t="s">
        <v>265</v>
      </c>
      <c r="P243" t="s">
        <v>1243</v>
      </c>
    </row>
    <row r="244" spans="1:16" x14ac:dyDescent="0.2">
      <c r="A244">
        <v>14694713075</v>
      </c>
      <c r="B244" t="s">
        <v>1283</v>
      </c>
      <c r="C244" t="s">
        <v>1284</v>
      </c>
      <c r="D244" s="2" t="str">
        <f t="shared" si="3"/>
        <v>SERVINCRUZANTONIO</v>
      </c>
      <c r="E244">
        <v>4421361329</v>
      </c>
      <c r="F244">
        <v>2379.75</v>
      </c>
      <c r="G244">
        <v>0</v>
      </c>
      <c r="H244" t="s">
        <v>1285</v>
      </c>
      <c r="I244" t="s">
        <v>581</v>
      </c>
      <c r="J244" t="s">
        <v>21</v>
      </c>
      <c r="K244" t="s">
        <v>21</v>
      </c>
      <c r="L244">
        <v>76147</v>
      </c>
      <c r="N244" t="s">
        <v>1003</v>
      </c>
      <c r="O244" t="s">
        <v>265</v>
      </c>
      <c r="P244" t="s">
        <v>1243</v>
      </c>
    </row>
    <row r="245" spans="1:16" x14ac:dyDescent="0.2">
      <c r="A245">
        <v>1665060909</v>
      </c>
      <c r="B245" t="s">
        <v>1286</v>
      </c>
      <c r="C245" t="s">
        <v>1287</v>
      </c>
      <c r="D245" s="2" t="str">
        <f t="shared" si="3"/>
        <v>SANCHEZDE LOS REYESANTONIO</v>
      </c>
      <c r="E245">
        <v>4422280512</v>
      </c>
      <c r="F245">
        <v>2457.6</v>
      </c>
      <c r="G245">
        <v>0</v>
      </c>
      <c r="H245" t="s">
        <v>1289</v>
      </c>
      <c r="I245" t="s">
        <v>424</v>
      </c>
      <c r="J245" t="s">
        <v>43</v>
      </c>
      <c r="K245" t="s">
        <v>21</v>
      </c>
      <c r="L245">
        <v>76904</v>
      </c>
      <c r="N245" t="s">
        <v>201</v>
      </c>
      <c r="O245" t="s">
        <v>1288</v>
      </c>
      <c r="P245" t="s">
        <v>1243</v>
      </c>
    </row>
    <row r="246" spans="1:16" x14ac:dyDescent="0.2">
      <c r="A246">
        <v>14905301298</v>
      </c>
      <c r="B246" t="s">
        <v>1290</v>
      </c>
      <c r="C246" t="s">
        <v>1291</v>
      </c>
      <c r="D246" s="2" t="str">
        <f t="shared" si="3"/>
        <v>MOLINADIAZANTONIO</v>
      </c>
      <c r="E246">
        <v>4411008475</v>
      </c>
      <c r="F246">
        <v>11783.95</v>
      </c>
      <c r="G246">
        <v>665.18</v>
      </c>
      <c r="H246" t="s">
        <v>1292</v>
      </c>
      <c r="I246" t="s">
        <v>1293</v>
      </c>
      <c r="J246" t="s">
        <v>1294</v>
      </c>
      <c r="K246" t="s">
        <v>21</v>
      </c>
      <c r="L246">
        <v>76345</v>
      </c>
      <c r="N246" t="s">
        <v>264</v>
      </c>
      <c r="O246" t="s">
        <v>275</v>
      </c>
      <c r="P246" t="s">
        <v>1243</v>
      </c>
    </row>
    <row r="247" spans="1:16" x14ac:dyDescent="0.2">
      <c r="A247">
        <v>1604310670</v>
      </c>
      <c r="B247" t="s">
        <v>1295</v>
      </c>
      <c r="C247" t="s">
        <v>1296</v>
      </c>
      <c r="D247" s="2" t="str">
        <f t="shared" si="3"/>
        <v>DE LA TORREESCOBEDOANTONIO</v>
      </c>
      <c r="E247">
        <v>4423472836</v>
      </c>
      <c r="F247">
        <v>2364.6</v>
      </c>
      <c r="G247">
        <v>0</v>
      </c>
      <c r="H247" t="s">
        <v>1299</v>
      </c>
      <c r="I247" t="s">
        <v>49</v>
      </c>
      <c r="J247" t="s">
        <v>21</v>
      </c>
      <c r="K247" t="s">
        <v>21</v>
      </c>
      <c r="L247">
        <v>76000</v>
      </c>
      <c r="N247" t="s">
        <v>1297</v>
      </c>
      <c r="O247" t="s">
        <v>1298</v>
      </c>
      <c r="P247" t="s">
        <v>1243</v>
      </c>
    </row>
    <row r="248" spans="1:16" x14ac:dyDescent="0.2">
      <c r="A248">
        <v>14705113125</v>
      </c>
      <c r="B248" t="s">
        <v>1300</v>
      </c>
      <c r="C248" t="s">
        <v>1301</v>
      </c>
      <c r="D248" s="2" t="str">
        <f t="shared" si="3"/>
        <v>ALVAREZEUGENIOANTONIO</v>
      </c>
      <c r="E248">
        <v>4423523746</v>
      </c>
      <c r="F248">
        <v>2930.85</v>
      </c>
      <c r="G248">
        <v>0</v>
      </c>
      <c r="H248" t="s">
        <v>1303</v>
      </c>
      <c r="I248" t="s">
        <v>1304</v>
      </c>
      <c r="J248" t="s">
        <v>21</v>
      </c>
      <c r="K248" t="s">
        <v>21</v>
      </c>
      <c r="L248">
        <v>76230</v>
      </c>
      <c r="N248" t="s">
        <v>427</v>
      </c>
      <c r="O248" t="s">
        <v>1302</v>
      </c>
      <c r="P248" t="s">
        <v>1243</v>
      </c>
    </row>
    <row r="249" spans="1:16" x14ac:dyDescent="0.2">
      <c r="A249">
        <v>11715155997</v>
      </c>
      <c r="B249" t="s">
        <v>1305</v>
      </c>
      <c r="C249" t="s">
        <v>1306</v>
      </c>
      <c r="D249" s="2" t="str">
        <f t="shared" si="3"/>
        <v>AGUILARFLORESANTONIO</v>
      </c>
      <c r="E249">
        <v>4271097756</v>
      </c>
      <c r="F249">
        <v>1833.55</v>
      </c>
      <c r="G249">
        <v>0</v>
      </c>
      <c r="H249" t="s">
        <v>1307</v>
      </c>
      <c r="I249" t="s">
        <v>1308</v>
      </c>
      <c r="J249" t="s">
        <v>102</v>
      </c>
      <c r="K249" t="s">
        <v>21</v>
      </c>
      <c r="L249">
        <v>76806</v>
      </c>
      <c r="N249" t="s">
        <v>677</v>
      </c>
      <c r="O249" t="s">
        <v>465</v>
      </c>
      <c r="P249" t="s">
        <v>1243</v>
      </c>
    </row>
    <row r="250" spans="1:16" x14ac:dyDescent="0.2">
      <c r="A250">
        <v>14744800831</v>
      </c>
      <c r="B250" t="s">
        <v>1309</v>
      </c>
      <c r="C250" t="s">
        <v>1310</v>
      </c>
      <c r="D250" s="2" t="str">
        <f t="shared" si="3"/>
        <v>RODRIGUEZGARCIAANTONIO</v>
      </c>
      <c r="E250">
        <v>4274272535</v>
      </c>
      <c r="F250">
        <v>2366.0500000000002</v>
      </c>
      <c r="G250">
        <v>0</v>
      </c>
      <c r="H250" t="s">
        <v>1311</v>
      </c>
      <c r="I250" t="s">
        <v>1312</v>
      </c>
      <c r="J250" t="s">
        <v>21</v>
      </c>
      <c r="K250" t="s">
        <v>21</v>
      </c>
      <c r="L250">
        <v>76047</v>
      </c>
      <c r="N250" t="s">
        <v>350</v>
      </c>
      <c r="O250" t="s">
        <v>144</v>
      </c>
      <c r="P250" t="s">
        <v>1243</v>
      </c>
    </row>
    <row r="251" spans="1:16" x14ac:dyDescent="0.2">
      <c r="A251">
        <v>14824000922</v>
      </c>
      <c r="B251" t="s">
        <v>1313</v>
      </c>
      <c r="C251" t="s">
        <v>1314</v>
      </c>
      <c r="D251" s="2" t="str">
        <f t="shared" si="3"/>
        <v>CAMPOSGONZAGAANTONIO</v>
      </c>
      <c r="E251">
        <v>4423621112</v>
      </c>
      <c r="F251">
        <v>3019.25</v>
      </c>
      <c r="G251">
        <v>0</v>
      </c>
      <c r="H251" t="s">
        <v>1316</v>
      </c>
      <c r="I251" t="s">
        <v>261</v>
      </c>
      <c r="J251" t="s">
        <v>750</v>
      </c>
      <c r="K251" t="s">
        <v>21</v>
      </c>
      <c r="L251">
        <v>76970</v>
      </c>
      <c r="N251" t="s">
        <v>1259</v>
      </c>
      <c r="O251" t="s">
        <v>1315</v>
      </c>
      <c r="P251" t="s">
        <v>1243</v>
      </c>
    </row>
    <row r="252" spans="1:16" x14ac:dyDescent="0.2">
      <c r="A252">
        <v>12715104449</v>
      </c>
      <c r="B252" t="s">
        <v>1317</v>
      </c>
      <c r="C252" t="s">
        <v>1318</v>
      </c>
      <c r="D252" s="2" t="str">
        <f t="shared" si="3"/>
        <v>FLORESGONZALEZANTONIO</v>
      </c>
      <c r="E252">
        <v>5524373612</v>
      </c>
      <c r="F252">
        <v>3000.9</v>
      </c>
      <c r="G252">
        <v>0</v>
      </c>
      <c r="H252" t="s">
        <v>1319</v>
      </c>
      <c r="I252" t="s">
        <v>49</v>
      </c>
      <c r="J252" t="s">
        <v>50</v>
      </c>
      <c r="K252" t="s">
        <v>21</v>
      </c>
      <c r="L252">
        <v>76700</v>
      </c>
      <c r="N252" t="s">
        <v>465</v>
      </c>
      <c r="O252" t="s">
        <v>60</v>
      </c>
      <c r="P252" t="s">
        <v>1243</v>
      </c>
    </row>
    <row r="253" spans="1:16" x14ac:dyDescent="0.2">
      <c r="A253">
        <v>1674641566</v>
      </c>
      <c r="B253" t="s">
        <v>1320</v>
      </c>
      <c r="C253" t="s">
        <v>1321</v>
      </c>
      <c r="D253" s="2" t="str">
        <f t="shared" si="3"/>
        <v>GUTIERREZGONZALEZANTONIO</v>
      </c>
      <c r="E253">
        <v>4424775162</v>
      </c>
      <c r="F253">
        <v>2819.5</v>
      </c>
      <c r="G253">
        <v>0</v>
      </c>
      <c r="H253" t="s">
        <v>1322</v>
      </c>
      <c r="I253" t="s">
        <v>1216</v>
      </c>
      <c r="J253" t="s">
        <v>21</v>
      </c>
      <c r="K253" t="s">
        <v>21</v>
      </c>
      <c r="L253">
        <v>76114</v>
      </c>
      <c r="N253" t="s">
        <v>233</v>
      </c>
      <c r="O253" t="s">
        <v>60</v>
      </c>
      <c r="P253" t="s">
        <v>1243</v>
      </c>
    </row>
    <row r="254" spans="1:16" x14ac:dyDescent="0.2">
      <c r="A254">
        <v>11695164142</v>
      </c>
      <c r="B254" t="s">
        <v>1323</v>
      </c>
      <c r="C254" t="s">
        <v>1324</v>
      </c>
      <c r="D254" s="2" t="str">
        <f t="shared" si="3"/>
        <v>GARCIAGUTIERREZANTONIO</v>
      </c>
      <c r="E254">
        <v>4421878570</v>
      </c>
      <c r="F254">
        <v>1962.2</v>
      </c>
      <c r="G254">
        <v>0</v>
      </c>
      <c r="H254" t="s">
        <v>1325</v>
      </c>
      <c r="I254" t="s">
        <v>1326</v>
      </c>
      <c r="J254" t="s">
        <v>21</v>
      </c>
      <c r="K254" t="s">
        <v>21</v>
      </c>
      <c r="L254">
        <v>76116</v>
      </c>
      <c r="N254" t="s">
        <v>144</v>
      </c>
      <c r="O254" t="s">
        <v>233</v>
      </c>
      <c r="P254" t="s">
        <v>1243</v>
      </c>
    </row>
    <row r="255" spans="1:16" x14ac:dyDescent="0.2">
      <c r="A255">
        <v>14704611103</v>
      </c>
      <c r="B255" t="s">
        <v>1327</v>
      </c>
      <c r="C255" t="s">
        <v>1328</v>
      </c>
      <c r="D255" s="2" t="str">
        <f t="shared" si="3"/>
        <v>VERAHERNANDEZANTONIO</v>
      </c>
      <c r="E255">
        <v>4422239854</v>
      </c>
      <c r="F255">
        <v>2358.5500000000002</v>
      </c>
      <c r="G255">
        <v>0</v>
      </c>
      <c r="H255" t="s">
        <v>1330</v>
      </c>
      <c r="I255" t="s">
        <v>1331</v>
      </c>
      <c r="J255" t="s">
        <v>21</v>
      </c>
      <c r="K255" t="s">
        <v>21</v>
      </c>
      <c r="L255">
        <v>76904</v>
      </c>
      <c r="N255" t="s">
        <v>1329</v>
      </c>
      <c r="O255" t="s">
        <v>166</v>
      </c>
      <c r="P255" t="s">
        <v>1243</v>
      </c>
    </row>
    <row r="256" spans="1:16" x14ac:dyDescent="0.2">
      <c r="A256">
        <v>14844800335</v>
      </c>
      <c r="B256" t="s">
        <v>1332</v>
      </c>
      <c r="C256" t="s">
        <v>1333</v>
      </c>
      <c r="D256" s="2" t="str">
        <f t="shared" si="3"/>
        <v>REYNALOPEZANTONIO</v>
      </c>
      <c r="E256">
        <v>4191982713</v>
      </c>
      <c r="F256">
        <v>2612.75</v>
      </c>
      <c r="G256">
        <v>0</v>
      </c>
      <c r="H256" t="s">
        <v>1335</v>
      </c>
      <c r="I256" t="s">
        <v>1336</v>
      </c>
      <c r="J256" t="s">
        <v>876</v>
      </c>
      <c r="K256" t="s">
        <v>21</v>
      </c>
      <c r="L256">
        <v>76295</v>
      </c>
      <c r="N256" t="s">
        <v>1334</v>
      </c>
      <c r="O256" t="s">
        <v>40</v>
      </c>
      <c r="P256" t="s">
        <v>1243</v>
      </c>
    </row>
    <row r="257" spans="1:16" x14ac:dyDescent="0.2">
      <c r="A257">
        <v>19805300340</v>
      </c>
      <c r="B257" t="s">
        <v>1337</v>
      </c>
      <c r="C257" t="s">
        <v>1338</v>
      </c>
      <c r="D257" s="2" t="str">
        <f t="shared" si="3"/>
        <v>AVILESMARCOANTONIO</v>
      </c>
      <c r="E257">
        <v>4421371266</v>
      </c>
      <c r="F257">
        <v>2358.5500000000002</v>
      </c>
      <c r="G257">
        <v>0</v>
      </c>
      <c r="H257" t="s">
        <v>1341</v>
      </c>
      <c r="I257" t="s">
        <v>117</v>
      </c>
      <c r="J257" t="s">
        <v>21</v>
      </c>
      <c r="K257" t="s">
        <v>21</v>
      </c>
      <c r="L257">
        <v>76110</v>
      </c>
      <c r="N257" t="s">
        <v>1339</v>
      </c>
      <c r="O257" t="s">
        <v>1340</v>
      </c>
      <c r="P257" t="s">
        <v>1243</v>
      </c>
    </row>
    <row r="258" spans="1:16" x14ac:dyDescent="0.2">
      <c r="A258">
        <v>1715217756</v>
      </c>
      <c r="B258" t="s">
        <v>1342</v>
      </c>
      <c r="C258" t="s">
        <v>1343</v>
      </c>
      <c r="D258" s="2" t="str">
        <f t="shared" si="3"/>
        <v>JUAREZMARTINEZANTONIO</v>
      </c>
      <c r="E258">
        <v>4271245654</v>
      </c>
      <c r="F258">
        <v>2358.5500000000002</v>
      </c>
      <c r="G258">
        <v>0</v>
      </c>
      <c r="H258" t="s">
        <v>1344</v>
      </c>
      <c r="I258" t="s">
        <v>1345</v>
      </c>
      <c r="J258" t="s">
        <v>102</v>
      </c>
      <c r="K258" t="s">
        <v>21</v>
      </c>
      <c r="L258">
        <v>76804</v>
      </c>
      <c r="N258" t="s">
        <v>121</v>
      </c>
      <c r="O258" t="s">
        <v>98</v>
      </c>
      <c r="P258" t="s">
        <v>1243</v>
      </c>
    </row>
    <row r="259" spans="1:16" x14ac:dyDescent="0.2">
      <c r="A259">
        <v>68927219649</v>
      </c>
      <c r="B259" t="s">
        <v>1346</v>
      </c>
      <c r="C259" t="s">
        <v>1347</v>
      </c>
      <c r="D259" s="2" t="str">
        <f t="shared" ref="D259:D322" si="4">N259&amp;O259&amp;P259</f>
        <v>LOPEZMARTINEZANTONIO</v>
      </c>
      <c r="E259">
        <v>4422225636</v>
      </c>
      <c r="F259">
        <v>2131.5500000000002</v>
      </c>
      <c r="G259">
        <v>0</v>
      </c>
      <c r="H259" t="s">
        <v>1348</v>
      </c>
      <c r="I259" t="s">
        <v>523</v>
      </c>
      <c r="J259" t="s">
        <v>21</v>
      </c>
      <c r="K259" t="s">
        <v>21</v>
      </c>
      <c r="L259">
        <v>76087</v>
      </c>
      <c r="N259" t="s">
        <v>40</v>
      </c>
      <c r="O259" t="s">
        <v>98</v>
      </c>
      <c r="P259" t="s">
        <v>1243</v>
      </c>
    </row>
    <row r="260" spans="1:16" x14ac:dyDescent="0.2">
      <c r="A260">
        <v>14705110667</v>
      </c>
      <c r="B260" t="s">
        <v>1349</v>
      </c>
      <c r="C260" t="s">
        <v>1350</v>
      </c>
      <c r="D260" s="2" t="str">
        <f t="shared" si="4"/>
        <v>RODRIGUEZMARTINEZANTONIO</v>
      </c>
      <c r="E260">
        <v>4422345919</v>
      </c>
      <c r="F260">
        <v>2399.35</v>
      </c>
      <c r="G260">
        <v>0</v>
      </c>
      <c r="H260" t="s">
        <v>1351</v>
      </c>
      <c r="I260" t="s">
        <v>1352</v>
      </c>
      <c r="J260" t="s">
        <v>21</v>
      </c>
      <c r="K260" t="s">
        <v>21</v>
      </c>
      <c r="L260">
        <v>76069</v>
      </c>
      <c r="N260" t="s">
        <v>350</v>
      </c>
      <c r="O260" t="s">
        <v>98</v>
      </c>
      <c r="P260" t="s">
        <v>1243</v>
      </c>
    </row>
    <row r="261" spans="1:16" x14ac:dyDescent="0.2">
      <c r="A261">
        <v>6624001589</v>
      </c>
      <c r="B261" t="s">
        <v>1353</v>
      </c>
      <c r="C261" t="s">
        <v>1354</v>
      </c>
      <c r="D261" s="2" t="str">
        <f t="shared" si="4"/>
        <v>VELAZQUEZMEJIAANTONIO</v>
      </c>
      <c r="E261">
        <v>4423563903</v>
      </c>
      <c r="F261">
        <v>2364.6</v>
      </c>
      <c r="G261">
        <v>0</v>
      </c>
      <c r="H261" t="s">
        <v>1355</v>
      </c>
      <c r="I261" t="s">
        <v>1356</v>
      </c>
      <c r="J261" t="s">
        <v>21</v>
      </c>
      <c r="K261" t="s">
        <v>21</v>
      </c>
      <c r="L261">
        <v>76225</v>
      </c>
      <c r="N261" t="s">
        <v>747</v>
      </c>
      <c r="O261" t="s">
        <v>74</v>
      </c>
      <c r="P261" t="s">
        <v>1243</v>
      </c>
    </row>
    <row r="262" spans="1:16" x14ac:dyDescent="0.2">
      <c r="A262">
        <v>14695114166</v>
      </c>
      <c r="B262" t="s">
        <v>1357</v>
      </c>
      <c r="C262" t="s">
        <v>1358</v>
      </c>
      <c r="D262" s="2" t="str">
        <f t="shared" si="4"/>
        <v>MORALESMENDOZAANTONIO</v>
      </c>
      <c r="E262">
        <v>4422221850</v>
      </c>
      <c r="F262">
        <v>2364.6</v>
      </c>
      <c r="G262">
        <v>0</v>
      </c>
      <c r="H262" t="s">
        <v>1359</v>
      </c>
      <c r="I262" t="s">
        <v>124</v>
      </c>
      <c r="J262" t="s">
        <v>21</v>
      </c>
      <c r="K262" t="s">
        <v>21</v>
      </c>
      <c r="L262">
        <v>76080</v>
      </c>
      <c r="N262" t="s">
        <v>488</v>
      </c>
      <c r="O262" t="s">
        <v>779</v>
      </c>
      <c r="P262" t="s">
        <v>1243</v>
      </c>
    </row>
    <row r="263" spans="1:16" x14ac:dyDescent="0.2">
      <c r="A263">
        <v>11714918437</v>
      </c>
      <c r="B263" t="s">
        <v>1360</v>
      </c>
      <c r="C263" t="s">
        <v>1361</v>
      </c>
      <c r="D263" s="2" t="str">
        <f t="shared" si="4"/>
        <v>REYESMORALESANTONIO</v>
      </c>
      <c r="E263">
        <v>4421199112</v>
      </c>
      <c r="F263">
        <v>7179.15</v>
      </c>
      <c r="G263">
        <v>0</v>
      </c>
      <c r="H263" t="s">
        <v>1362</v>
      </c>
      <c r="I263" t="s">
        <v>1363</v>
      </c>
      <c r="J263" t="s">
        <v>21</v>
      </c>
      <c r="K263" t="s">
        <v>21</v>
      </c>
      <c r="L263">
        <v>76165</v>
      </c>
      <c r="N263" t="s">
        <v>53</v>
      </c>
      <c r="O263" t="s">
        <v>488</v>
      </c>
      <c r="P263" t="s">
        <v>1243</v>
      </c>
    </row>
    <row r="264" spans="1:16" x14ac:dyDescent="0.2">
      <c r="A264">
        <v>41624514687</v>
      </c>
      <c r="B264" t="s">
        <v>1364</v>
      </c>
      <c r="C264" t="s">
        <v>1365</v>
      </c>
      <c r="D264" s="2" t="str">
        <f t="shared" si="4"/>
        <v>MENDOZAOLVERAANTONIO</v>
      </c>
      <c r="E264">
        <v>4421787823</v>
      </c>
      <c r="F264">
        <v>2362.5500000000002</v>
      </c>
      <c r="G264">
        <v>0</v>
      </c>
      <c r="H264" t="s">
        <v>1366</v>
      </c>
      <c r="I264" t="s">
        <v>1138</v>
      </c>
      <c r="J264" t="s">
        <v>21</v>
      </c>
      <c r="K264" t="s">
        <v>21</v>
      </c>
      <c r="L264">
        <v>76220</v>
      </c>
      <c r="N264" t="s">
        <v>779</v>
      </c>
      <c r="O264" t="s">
        <v>128</v>
      </c>
      <c r="P264" t="s">
        <v>1243</v>
      </c>
    </row>
    <row r="265" spans="1:16" x14ac:dyDescent="0.2">
      <c r="A265">
        <v>6654605127</v>
      </c>
      <c r="B265" t="s">
        <v>1367</v>
      </c>
      <c r="C265" t="s">
        <v>1368</v>
      </c>
      <c r="D265" s="2" t="str">
        <f t="shared" si="4"/>
        <v>CABRERAOSORIOANTONIO</v>
      </c>
      <c r="E265">
        <v>4424554129</v>
      </c>
      <c r="F265">
        <v>2358.5500000000002</v>
      </c>
      <c r="G265">
        <v>0</v>
      </c>
      <c r="H265" t="s">
        <v>1371</v>
      </c>
      <c r="I265" t="s">
        <v>1372</v>
      </c>
      <c r="J265" t="s">
        <v>21</v>
      </c>
      <c r="K265" t="s">
        <v>21</v>
      </c>
      <c r="L265">
        <v>76086</v>
      </c>
      <c r="N265" t="s">
        <v>1369</v>
      </c>
      <c r="O265" t="s">
        <v>1370</v>
      </c>
      <c r="P265" t="s">
        <v>1243</v>
      </c>
    </row>
    <row r="266" spans="1:16" x14ac:dyDescent="0.2">
      <c r="A266">
        <v>14654712505</v>
      </c>
      <c r="B266" t="s">
        <v>1373</v>
      </c>
      <c r="C266" t="s">
        <v>1374</v>
      </c>
      <c r="D266" s="2" t="str">
        <f t="shared" si="4"/>
        <v>ABOYTESPADILLAANTONIO</v>
      </c>
      <c r="E266">
        <v>4422571781</v>
      </c>
      <c r="F266">
        <v>2611.35</v>
      </c>
      <c r="G266">
        <v>68.73</v>
      </c>
      <c r="H266" t="s">
        <v>1377</v>
      </c>
      <c r="I266" t="s">
        <v>77</v>
      </c>
      <c r="J266" t="s">
        <v>21</v>
      </c>
      <c r="K266" t="s">
        <v>21</v>
      </c>
      <c r="L266">
        <v>76114</v>
      </c>
      <c r="N266" t="s">
        <v>1375</v>
      </c>
      <c r="O266" t="s">
        <v>1376</v>
      </c>
      <c r="P266" t="s">
        <v>1243</v>
      </c>
    </row>
    <row r="267" spans="1:16" x14ac:dyDescent="0.2">
      <c r="A267">
        <v>14775910616</v>
      </c>
      <c r="B267" t="s">
        <v>1378</v>
      </c>
      <c r="C267" t="s">
        <v>1379</v>
      </c>
      <c r="D267" s="2" t="str">
        <f t="shared" si="4"/>
        <v>RESENDIZPALACIOSANTONIO</v>
      </c>
      <c r="E267">
        <v>4422462395</v>
      </c>
      <c r="F267">
        <v>8103.1</v>
      </c>
      <c r="G267">
        <v>13.27</v>
      </c>
      <c r="H267" t="s">
        <v>1381</v>
      </c>
      <c r="I267" t="s">
        <v>386</v>
      </c>
      <c r="J267" t="s">
        <v>21</v>
      </c>
      <c r="K267" t="s">
        <v>21</v>
      </c>
      <c r="L267">
        <v>76134</v>
      </c>
      <c r="N267" t="s">
        <v>258</v>
      </c>
      <c r="O267" t="s">
        <v>1380</v>
      </c>
      <c r="P267" t="s">
        <v>1243</v>
      </c>
    </row>
    <row r="268" spans="1:16" x14ac:dyDescent="0.2">
      <c r="A268">
        <v>14755304293</v>
      </c>
      <c r="B268" t="s">
        <v>1382</v>
      </c>
      <c r="C268" t="s">
        <v>1383</v>
      </c>
      <c r="D268" s="2" t="str">
        <f t="shared" si="4"/>
        <v>VEGAPE#ALOZAANTONIO</v>
      </c>
      <c r="E268">
        <v>4422224542</v>
      </c>
      <c r="F268">
        <v>2769.4</v>
      </c>
      <c r="G268">
        <v>0</v>
      </c>
      <c r="H268" t="s">
        <v>1385</v>
      </c>
      <c r="I268" t="s">
        <v>1372</v>
      </c>
      <c r="J268" t="s">
        <v>21</v>
      </c>
      <c r="K268" t="s">
        <v>21</v>
      </c>
      <c r="L268">
        <v>76086</v>
      </c>
      <c r="N268" t="s">
        <v>1119</v>
      </c>
      <c r="O268" t="s">
        <v>1384</v>
      </c>
      <c r="P268" t="s">
        <v>1243</v>
      </c>
    </row>
    <row r="269" spans="1:16" x14ac:dyDescent="0.2">
      <c r="A269">
        <v>6715349244</v>
      </c>
      <c r="B269" t="s">
        <v>1386</v>
      </c>
      <c r="C269" t="s">
        <v>1387</v>
      </c>
      <c r="D269" s="2" t="str">
        <f t="shared" si="4"/>
        <v>PEREZRAMIREZANTONIO</v>
      </c>
      <c r="E269">
        <v>4424506565</v>
      </c>
      <c r="F269">
        <v>2364.6</v>
      </c>
      <c r="G269">
        <v>0</v>
      </c>
      <c r="H269" t="s">
        <v>1388</v>
      </c>
      <c r="I269" t="s">
        <v>1389</v>
      </c>
      <c r="J269" t="s">
        <v>21</v>
      </c>
      <c r="K269" t="s">
        <v>21</v>
      </c>
      <c r="L269">
        <v>76113</v>
      </c>
      <c r="N269" t="s">
        <v>24</v>
      </c>
      <c r="O269" t="s">
        <v>227</v>
      </c>
      <c r="P269" t="s">
        <v>1243</v>
      </c>
    </row>
    <row r="270" spans="1:16" x14ac:dyDescent="0.2">
      <c r="A270">
        <v>6715411200</v>
      </c>
      <c r="B270" t="s">
        <v>1390</v>
      </c>
      <c r="C270" t="s">
        <v>1391</v>
      </c>
      <c r="D270" s="2" t="str">
        <f t="shared" si="4"/>
        <v>ARTEAGAREYESANTONIO</v>
      </c>
      <c r="E270">
        <v>4421382576</v>
      </c>
      <c r="F270">
        <v>2364.6</v>
      </c>
      <c r="G270">
        <v>0</v>
      </c>
      <c r="H270" t="s">
        <v>1393</v>
      </c>
      <c r="I270" t="s">
        <v>1336</v>
      </c>
      <c r="J270" t="s">
        <v>110</v>
      </c>
      <c r="K270" t="s">
        <v>21</v>
      </c>
      <c r="L270">
        <v>76295</v>
      </c>
      <c r="N270" t="s">
        <v>1392</v>
      </c>
      <c r="O270" t="s">
        <v>53</v>
      </c>
      <c r="P270" t="s">
        <v>1243</v>
      </c>
    </row>
    <row r="271" spans="1:16" x14ac:dyDescent="0.2">
      <c r="A271">
        <v>1745374221</v>
      </c>
      <c r="B271" t="s">
        <v>1394</v>
      </c>
      <c r="C271" t="s">
        <v>1395</v>
      </c>
      <c r="D271" s="2" t="str">
        <f t="shared" si="4"/>
        <v>CORTESRODRIGUEZANTONIO</v>
      </c>
      <c r="E271">
        <v>4421917844</v>
      </c>
      <c r="F271">
        <v>2366</v>
      </c>
      <c r="G271">
        <v>0</v>
      </c>
      <c r="H271" t="s">
        <v>1396</v>
      </c>
      <c r="I271" t="s">
        <v>77</v>
      </c>
      <c r="J271" t="s">
        <v>21</v>
      </c>
      <c r="K271" t="s">
        <v>21</v>
      </c>
      <c r="L271">
        <v>76114</v>
      </c>
      <c r="N271" t="s">
        <v>239</v>
      </c>
      <c r="O271" t="s">
        <v>350</v>
      </c>
      <c r="P271" t="s">
        <v>1243</v>
      </c>
    </row>
    <row r="272" spans="1:16" x14ac:dyDescent="0.2">
      <c r="A272">
        <v>14664711125</v>
      </c>
      <c r="B272" t="s">
        <v>1397</v>
      </c>
      <c r="C272" t="s">
        <v>1398</v>
      </c>
      <c r="D272" s="2" t="str">
        <f t="shared" si="4"/>
        <v>PEREZRUIZANTONIO</v>
      </c>
      <c r="E272">
        <v>4272649076</v>
      </c>
      <c r="F272">
        <v>2366</v>
      </c>
      <c r="G272">
        <v>0</v>
      </c>
      <c r="H272" t="s">
        <v>1399</v>
      </c>
      <c r="I272" t="s">
        <v>1400</v>
      </c>
      <c r="J272" t="s">
        <v>102</v>
      </c>
      <c r="K272" t="s">
        <v>21</v>
      </c>
      <c r="L272">
        <v>76820</v>
      </c>
      <c r="N272" t="s">
        <v>24</v>
      </c>
      <c r="O272" t="s">
        <v>54</v>
      </c>
      <c r="P272" t="s">
        <v>1243</v>
      </c>
    </row>
    <row r="273" spans="1:16" x14ac:dyDescent="0.2">
      <c r="A273">
        <v>1714514286</v>
      </c>
      <c r="B273" t="s">
        <v>1401</v>
      </c>
      <c r="C273" t="s">
        <v>1402</v>
      </c>
      <c r="D273" s="2" t="str">
        <f t="shared" si="4"/>
        <v>ZEASILVAANTONIO</v>
      </c>
      <c r="E273">
        <v>4481036528</v>
      </c>
      <c r="F273">
        <v>2641.7</v>
      </c>
      <c r="G273">
        <v>0</v>
      </c>
      <c r="H273" t="s">
        <v>1404</v>
      </c>
      <c r="I273" t="s">
        <v>187</v>
      </c>
      <c r="J273" t="s">
        <v>50</v>
      </c>
      <c r="K273" t="s">
        <v>21</v>
      </c>
      <c r="L273">
        <v>76707</v>
      </c>
      <c r="N273" t="s">
        <v>1403</v>
      </c>
      <c r="O273" t="s">
        <v>584</v>
      </c>
      <c r="P273" t="s">
        <v>1243</v>
      </c>
    </row>
    <row r="274" spans="1:16" x14ac:dyDescent="0.2">
      <c r="A274">
        <v>6844800406</v>
      </c>
      <c r="B274" t="s">
        <v>1405</v>
      </c>
      <c r="C274" t="s">
        <v>1406</v>
      </c>
      <c r="D274" s="2" t="str">
        <f t="shared" si="4"/>
        <v>TREJOURIBEANTONIO</v>
      </c>
      <c r="E274">
        <v>4432217658</v>
      </c>
      <c r="F274">
        <v>2366.75</v>
      </c>
      <c r="G274">
        <v>0</v>
      </c>
      <c r="H274" t="s">
        <v>1407</v>
      </c>
      <c r="I274" t="s">
        <v>1408</v>
      </c>
      <c r="J274" t="s">
        <v>102</v>
      </c>
      <c r="K274" t="s">
        <v>21</v>
      </c>
      <c r="L274">
        <v>76805</v>
      </c>
      <c r="N274" t="s">
        <v>165</v>
      </c>
      <c r="O274" t="s">
        <v>226</v>
      </c>
      <c r="P274" t="s">
        <v>1243</v>
      </c>
    </row>
    <row r="275" spans="1:16" x14ac:dyDescent="0.2">
      <c r="A275">
        <v>11674747412</v>
      </c>
      <c r="B275" t="s">
        <v>1409</v>
      </c>
      <c r="C275" t="s">
        <v>1410</v>
      </c>
      <c r="D275" s="2" t="str">
        <f t="shared" si="4"/>
        <v>LUNAVARGAZANTONIO</v>
      </c>
      <c r="E275">
        <v>4422223198</v>
      </c>
      <c r="F275">
        <v>2684</v>
      </c>
      <c r="G275">
        <v>0</v>
      </c>
      <c r="H275" t="s">
        <v>1412</v>
      </c>
      <c r="I275" t="s">
        <v>1413</v>
      </c>
      <c r="J275" t="s">
        <v>21</v>
      </c>
      <c r="K275" t="s">
        <v>21</v>
      </c>
      <c r="L275">
        <v>76080</v>
      </c>
      <c r="N275" t="s">
        <v>179</v>
      </c>
      <c r="O275" t="s">
        <v>1411</v>
      </c>
      <c r="P275" t="s">
        <v>1243</v>
      </c>
    </row>
    <row r="276" spans="1:16" x14ac:dyDescent="0.2">
      <c r="A276">
        <v>12785301776</v>
      </c>
      <c r="B276" t="s">
        <v>1414</v>
      </c>
      <c r="C276" t="s">
        <v>1415</v>
      </c>
      <c r="D276" s="2" t="str">
        <f t="shared" si="4"/>
        <v>ALMARAZVAZQUEZANTONIO</v>
      </c>
      <c r="E276">
        <v>4411184161</v>
      </c>
      <c r="F276">
        <v>2366.75</v>
      </c>
      <c r="G276">
        <v>0</v>
      </c>
      <c r="H276" t="s">
        <v>1416</v>
      </c>
      <c r="I276" t="s">
        <v>1417</v>
      </c>
      <c r="J276" t="s">
        <v>36</v>
      </c>
      <c r="K276" t="s">
        <v>21</v>
      </c>
      <c r="L276">
        <v>76755</v>
      </c>
      <c r="N276" t="s">
        <v>567</v>
      </c>
      <c r="O276" t="s">
        <v>206</v>
      </c>
      <c r="P276" t="s">
        <v>1243</v>
      </c>
    </row>
    <row r="277" spans="1:16" x14ac:dyDescent="0.2">
      <c r="A277">
        <v>14785100869</v>
      </c>
      <c r="B277" t="s">
        <v>1418</v>
      </c>
      <c r="C277" t="s">
        <v>1419</v>
      </c>
      <c r="D277" s="2" t="str">
        <f t="shared" si="4"/>
        <v>GONZALEZVELAZQUEZANTONIO</v>
      </c>
      <c r="E277">
        <v>4481029506</v>
      </c>
      <c r="F277">
        <v>2364.6</v>
      </c>
      <c r="G277">
        <v>0</v>
      </c>
      <c r="H277" t="s">
        <v>1420</v>
      </c>
      <c r="I277" t="s">
        <v>1421</v>
      </c>
      <c r="J277" t="s">
        <v>1422</v>
      </c>
      <c r="K277" t="s">
        <v>21</v>
      </c>
      <c r="L277">
        <v>76850</v>
      </c>
      <c r="N277" t="s">
        <v>60</v>
      </c>
      <c r="O277" t="s">
        <v>747</v>
      </c>
      <c r="P277" t="s">
        <v>1243</v>
      </c>
    </row>
    <row r="278" spans="1:16" x14ac:dyDescent="0.2">
      <c r="A278">
        <v>14945403849</v>
      </c>
      <c r="B278" t="s">
        <v>1423</v>
      </c>
      <c r="C278" t="s">
        <v>1424</v>
      </c>
      <c r="D278" s="2" t="str">
        <f t="shared" si="4"/>
        <v>VIZCARRAVILLANUEVAANTONIO</v>
      </c>
      <c r="E278">
        <v>4142732785</v>
      </c>
      <c r="F278">
        <v>2484.6</v>
      </c>
      <c r="G278">
        <v>0</v>
      </c>
      <c r="H278" t="s">
        <v>1427</v>
      </c>
      <c r="I278" t="s">
        <v>498</v>
      </c>
      <c r="J278" t="s">
        <v>36</v>
      </c>
      <c r="K278" t="s">
        <v>21</v>
      </c>
      <c r="L278">
        <v>76750</v>
      </c>
      <c r="N278" t="s">
        <v>1425</v>
      </c>
      <c r="O278" t="s">
        <v>1426</v>
      </c>
      <c r="P278" t="s">
        <v>1243</v>
      </c>
    </row>
    <row r="279" spans="1:16" x14ac:dyDescent="0.2">
      <c r="A279">
        <v>11664613467</v>
      </c>
      <c r="B279" t="s">
        <v>1428</v>
      </c>
      <c r="C279" t="s">
        <v>1429</v>
      </c>
      <c r="D279" s="2" t="str">
        <f t="shared" si="4"/>
        <v>ROJASY ROJASANTONIO</v>
      </c>
      <c r="E279">
        <v>4422240193</v>
      </c>
      <c r="F279">
        <v>2964.5</v>
      </c>
      <c r="G279">
        <v>0</v>
      </c>
      <c r="H279" t="s">
        <v>1431</v>
      </c>
      <c r="I279" t="s">
        <v>881</v>
      </c>
      <c r="J279" t="s">
        <v>21</v>
      </c>
      <c r="K279" t="s">
        <v>21</v>
      </c>
      <c r="L279">
        <v>76168</v>
      </c>
      <c r="N279" t="s">
        <v>302</v>
      </c>
      <c r="O279" t="s">
        <v>1430</v>
      </c>
      <c r="P279" t="s">
        <v>1243</v>
      </c>
    </row>
    <row r="280" spans="1:16" x14ac:dyDescent="0.2">
      <c r="A280">
        <v>6674902785</v>
      </c>
      <c r="B280" t="s">
        <v>1432</v>
      </c>
      <c r="C280" t="s">
        <v>1433</v>
      </c>
      <c r="D280" s="2" t="str">
        <f t="shared" si="4"/>
        <v>ALDASORORUIZANTONIO EDUARDO</v>
      </c>
      <c r="E280">
        <v>4421955198</v>
      </c>
      <c r="F280">
        <v>3100</v>
      </c>
      <c r="G280">
        <v>0</v>
      </c>
      <c r="H280" t="s">
        <v>1436</v>
      </c>
      <c r="I280" t="s">
        <v>1437</v>
      </c>
      <c r="J280" t="s">
        <v>43</v>
      </c>
      <c r="K280" t="s">
        <v>21</v>
      </c>
      <c r="L280">
        <v>76921</v>
      </c>
      <c r="N280" t="s">
        <v>1434</v>
      </c>
      <c r="O280" t="s">
        <v>54</v>
      </c>
      <c r="P280" t="s">
        <v>1435</v>
      </c>
    </row>
    <row r="281" spans="1:16" x14ac:dyDescent="0.2">
      <c r="A281">
        <v>12774604214</v>
      </c>
      <c r="B281" t="s">
        <v>1438</v>
      </c>
      <c r="C281" t="s">
        <v>1439</v>
      </c>
      <c r="D281" s="2" t="str">
        <f t="shared" si="4"/>
        <v>GONZALEZRODRIGUEZANTONIO ENRIQUE</v>
      </c>
      <c r="E281">
        <v>4422726044</v>
      </c>
      <c r="F281">
        <v>3379.4</v>
      </c>
      <c r="G281">
        <v>0</v>
      </c>
      <c r="H281" t="s">
        <v>1441</v>
      </c>
      <c r="I281" t="s">
        <v>402</v>
      </c>
      <c r="J281" t="s">
        <v>21</v>
      </c>
      <c r="K281" t="s">
        <v>21</v>
      </c>
      <c r="L281">
        <v>76116</v>
      </c>
      <c r="N281" t="s">
        <v>60</v>
      </c>
      <c r="O281" t="s">
        <v>350</v>
      </c>
      <c r="P281" t="s">
        <v>1440</v>
      </c>
    </row>
    <row r="282" spans="1:16" x14ac:dyDescent="0.2">
      <c r="A282">
        <v>14684311435</v>
      </c>
      <c r="B282" t="s">
        <v>1442</v>
      </c>
      <c r="C282" t="s">
        <v>1443</v>
      </c>
      <c r="D282" s="2" t="str">
        <f t="shared" si="4"/>
        <v>GAYTANOSIOANTONIO JAVIER</v>
      </c>
      <c r="E282">
        <v>4423712225</v>
      </c>
      <c r="F282">
        <v>2410.15</v>
      </c>
      <c r="G282">
        <v>0</v>
      </c>
      <c r="H282" t="s">
        <v>1447</v>
      </c>
      <c r="I282" t="s">
        <v>323</v>
      </c>
      <c r="J282" t="s">
        <v>21</v>
      </c>
      <c r="K282" t="s">
        <v>21</v>
      </c>
      <c r="L282">
        <v>76130</v>
      </c>
      <c r="N282" t="s">
        <v>1444</v>
      </c>
      <c r="O282" t="s">
        <v>1445</v>
      </c>
      <c r="P282" t="s">
        <v>1446</v>
      </c>
    </row>
    <row r="283" spans="1:16" x14ac:dyDescent="0.2">
      <c r="A283">
        <v>14745601105</v>
      </c>
      <c r="B283" t="s">
        <v>1448</v>
      </c>
      <c r="C283" t="s">
        <v>1449</v>
      </c>
      <c r="D283" s="2" t="str">
        <f t="shared" si="4"/>
        <v>GUZMANPEREZANTONIO MATEO</v>
      </c>
      <c r="E283">
        <v>4422911043</v>
      </c>
      <c r="F283">
        <v>2078.3000000000002</v>
      </c>
      <c r="G283">
        <v>0</v>
      </c>
      <c r="H283" t="s">
        <v>1451</v>
      </c>
      <c r="I283" t="s">
        <v>1452</v>
      </c>
      <c r="J283" t="s">
        <v>21</v>
      </c>
      <c r="K283" t="s">
        <v>21</v>
      </c>
      <c r="L283">
        <v>76220</v>
      </c>
      <c r="N283" t="s">
        <v>191</v>
      </c>
      <c r="O283" t="s">
        <v>24</v>
      </c>
      <c r="P283" t="s">
        <v>1450</v>
      </c>
    </row>
    <row r="284" spans="1:16" x14ac:dyDescent="0.2">
      <c r="A284">
        <v>64826002921</v>
      </c>
      <c r="B284" t="s">
        <v>1453</v>
      </c>
      <c r="C284" t="s">
        <v>1454</v>
      </c>
      <c r="D284" s="2" t="str">
        <f t="shared" si="4"/>
        <v>ALVAREZESCALANTEANTONIO MAXIMO</v>
      </c>
      <c r="E284">
        <v>2232702</v>
      </c>
      <c r="F284">
        <v>19401.099999999999</v>
      </c>
      <c r="G284">
        <v>8.57</v>
      </c>
      <c r="H284" t="s">
        <v>1457</v>
      </c>
      <c r="I284" t="s">
        <v>1458</v>
      </c>
      <c r="J284" t="s">
        <v>21</v>
      </c>
      <c r="K284" t="s">
        <v>21</v>
      </c>
      <c r="L284">
        <v>76090</v>
      </c>
      <c r="N284" t="s">
        <v>427</v>
      </c>
      <c r="O284" t="s">
        <v>1455</v>
      </c>
      <c r="P284" t="s">
        <v>1456</v>
      </c>
    </row>
    <row r="285" spans="1:16" x14ac:dyDescent="0.2">
      <c r="A285">
        <v>14725200589</v>
      </c>
      <c r="B285" t="s">
        <v>1459</v>
      </c>
      <c r="C285" t="s">
        <v>1460</v>
      </c>
      <c r="D285" s="2" t="str">
        <f t="shared" si="4"/>
        <v>BARRONREYESAPOLINAR</v>
      </c>
      <c r="E285">
        <v>4274887004</v>
      </c>
      <c r="F285">
        <v>2358.5500000000002</v>
      </c>
      <c r="G285">
        <v>0</v>
      </c>
      <c r="H285" t="s">
        <v>1462</v>
      </c>
      <c r="I285" t="s">
        <v>230</v>
      </c>
      <c r="J285" t="s">
        <v>102</v>
      </c>
      <c r="K285" t="s">
        <v>21</v>
      </c>
      <c r="L285">
        <v>76830</v>
      </c>
      <c r="N285" t="s">
        <v>1087</v>
      </c>
      <c r="O285" t="s">
        <v>53</v>
      </c>
      <c r="P285" t="s">
        <v>1461</v>
      </c>
    </row>
    <row r="286" spans="1:16" x14ac:dyDescent="0.2">
      <c r="A286">
        <v>14715305075</v>
      </c>
      <c r="B286" t="s">
        <v>1463</v>
      </c>
      <c r="C286" t="s">
        <v>1464</v>
      </c>
      <c r="D286" s="2" t="str">
        <f t="shared" si="4"/>
        <v>CRUZSERRANOAPOLINAR</v>
      </c>
      <c r="E286">
        <v>4421394177</v>
      </c>
      <c r="F286">
        <v>3201.3</v>
      </c>
      <c r="G286">
        <v>0</v>
      </c>
      <c r="H286" t="s">
        <v>1465</v>
      </c>
      <c r="I286" t="s">
        <v>1466</v>
      </c>
      <c r="J286" t="s">
        <v>21</v>
      </c>
      <c r="K286" t="s">
        <v>21</v>
      </c>
      <c r="L286">
        <v>76115</v>
      </c>
      <c r="N286" t="s">
        <v>265</v>
      </c>
      <c r="O286" t="s">
        <v>286</v>
      </c>
      <c r="P286" t="s">
        <v>1461</v>
      </c>
    </row>
    <row r="287" spans="1:16" x14ac:dyDescent="0.2">
      <c r="A287">
        <v>18822301000</v>
      </c>
      <c r="B287" t="s">
        <v>1467</v>
      </c>
      <c r="C287" t="s">
        <v>1468</v>
      </c>
      <c r="D287" s="2" t="str">
        <f t="shared" si="4"/>
        <v>GARCIAESTRELLAAPOLONIA</v>
      </c>
      <c r="E287">
        <v>4272642321</v>
      </c>
      <c r="F287">
        <v>2129.4</v>
      </c>
      <c r="G287">
        <v>0</v>
      </c>
      <c r="H287" t="s">
        <v>1471</v>
      </c>
      <c r="I287" t="s">
        <v>865</v>
      </c>
      <c r="J287" t="s">
        <v>102</v>
      </c>
      <c r="K287" t="s">
        <v>21</v>
      </c>
      <c r="L287">
        <v>76806</v>
      </c>
      <c r="N287" t="s">
        <v>144</v>
      </c>
      <c r="O287" t="s">
        <v>1469</v>
      </c>
      <c r="P287" t="s">
        <v>1470</v>
      </c>
    </row>
    <row r="288" spans="1:16" x14ac:dyDescent="0.2">
      <c r="A288">
        <v>14845300012</v>
      </c>
      <c r="B288" t="s">
        <v>1472</v>
      </c>
      <c r="C288" t="s">
        <v>1473</v>
      </c>
      <c r="D288" s="2" t="str">
        <f t="shared" si="4"/>
        <v>ARGUELLOESTRADAAPOLONIO</v>
      </c>
      <c r="E288">
        <v>5554932088</v>
      </c>
      <c r="F288">
        <v>2406.75</v>
      </c>
      <c r="G288">
        <v>0</v>
      </c>
      <c r="H288" t="s">
        <v>1476</v>
      </c>
      <c r="I288" t="s">
        <v>1477</v>
      </c>
      <c r="J288" t="s">
        <v>102</v>
      </c>
      <c r="K288" t="s">
        <v>21</v>
      </c>
      <c r="L288">
        <v>76806</v>
      </c>
      <c r="N288" t="s">
        <v>1474</v>
      </c>
      <c r="O288" t="s">
        <v>252</v>
      </c>
      <c r="P288" t="s">
        <v>1475</v>
      </c>
    </row>
    <row r="289" spans="1:16" x14ac:dyDescent="0.2">
      <c r="A289">
        <v>16704911466</v>
      </c>
      <c r="B289" t="s">
        <v>1478</v>
      </c>
      <c r="C289" t="s">
        <v>1479</v>
      </c>
      <c r="D289" s="2" t="str">
        <f t="shared" si="4"/>
        <v>TOLEDOCOLINAQUILEO</v>
      </c>
      <c r="E289">
        <v>4481100285</v>
      </c>
      <c r="F289">
        <v>4725.7</v>
      </c>
      <c r="G289">
        <v>94.84</v>
      </c>
      <c r="H289" t="s">
        <v>1483</v>
      </c>
      <c r="I289" t="s">
        <v>1484</v>
      </c>
      <c r="J289" t="s">
        <v>21</v>
      </c>
      <c r="K289" t="s">
        <v>21</v>
      </c>
      <c r="L289">
        <v>76040</v>
      </c>
      <c r="N289" t="s">
        <v>1480</v>
      </c>
      <c r="O289" t="s">
        <v>1481</v>
      </c>
      <c r="P289" t="s">
        <v>1482</v>
      </c>
    </row>
    <row r="290" spans="1:16" x14ac:dyDescent="0.2">
      <c r="A290" s="1">
        <v>14765300125</v>
      </c>
      <c r="B290" t="s">
        <v>1485</v>
      </c>
      <c r="C290" t="s">
        <v>1486</v>
      </c>
      <c r="D290" s="2" t="str">
        <f t="shared" si="4"/>
        <v>ALVAREZPERRUSQUIAARACELI</v>
      </c>
      <c r="E290">
        <v>4421811949</v>
      </c>
      <c r="F290" s="2">
        <v>4307.95</v>
      </c>
      <c r="G290" s="2">
        <v>1292.3800000000001</v>
      </c>
      <c r="H290" s="1" t="s">
        <v>1489</v>
      </c>
      <c r="I290" t="s">
        <v>1490</v>
      </c>
      <c r="J290" t="s">
        <v>50</v>
      </c>
      <c r="K290" t="s">
        <v>21</v>
      </c>
      <c r="L290" s="1">
        <v>76700</v>
      </c>
      <c r="N290" t="s">
        <v>427</v>
      </c>
      <c r="O290" t="s">
        <v>1487</v>
      </c>
      <c r="P290" t="s">
        <v>1488</v>
      </c>
    </row>
    <row r="291" spans="1:16" x14ac:dyDescent="0.2">
      <c r="A291">
        <v>4734911482</v>
      </c>
      <c r="B291" t="s">
        <v>1491</v>
      </c>
      <c r="C291" t="s">
        <v>1492</v>
      </c>
      <c r="D291" s="2" t="str">
        <f t="shared" si="4"/>
        <v>CONTRERASLOPEZARAIZA JORGE EDUARDO</v>
      </c>
      <c r="E291">
        <v>4422202415</v>
      </c>
      <c r="F291">
        <v>2364.6</v>
      </c>
      <c r="G291">
        <v>0</v>
      </c>
      <c r="H291" t="s">
        <v>1494</v>
      </c>
      <c r="I291" t="s">
        <v>782</v>
      </c>
      <c r="J291" t="s">
        <v>21</v>
      </c>
      <c r="K291" t="s">
        <v>21</v>
      </c>
      <c r="L291">
        <v>76117</v>
      </c>
      <c r="N291" t="s">
        <v>1192</v>
      </c>
      <c r="O291" t="s">
        <v>40</v>
      </c>
      <c r="P291" t="s">
        <v>1493</v>
      </c>
    </row>
    <row r="292" spans="1:16" x14ac:dyDescent="0.2">
      <c r="A292">
        <v>14674610390</v>
      </c>
      <c r="B292" t="s">
        <v>1495</v>
      </c>
      <c r="C292" t="s">
        <v>1496</v>
      </c>
      <c r="D292" s="2" t="str">
        <f t="shared" si="4"/>
        <v>JANGELESARANDA EUDELIA</v>
      </c>
      <c r="E292">
        <v>4422181801</v>
      </c>
      <c r="F292">
        <v>2214</v>
      </c>
      <c r="G292">
        <v>0</v>
      </c>
      <c r="H292" t="s">
        <v>1499</v>
      </c>
      <c r="I292" t="s">
        <v>130</v>
      </c>
      <c r="J292" t="s">
        <v>21</v>
      </c>
      <c r="K292" t="s">
        <v>21</v>
      </c>
      <c r="L292">
        <v>76110</v>
      </c>
      <c r="N292" t="s">
        <v>1497</v>
      </c>
      <c r="O292" t="s">
        <v>489</v>
      </c>
      <c r="P292" t="s">
        <v>1498</v>
      </c>
    </row>
    <row r="293" spans="1:16" x14ac:dyDescent="0.2">
      <c r="A293">
        <v>41895101198</v>
      </c>
      <c r="B293" t="s">
        <v>1500</v>
      </c>
      <c r="C293" t="s">
        <v>1501</v>
      </c>
      <c r="D293" s="2" t="str">
        <f t="shared" si="4"/>
        <v>HIDALGOCORREAARGELIA TERESA</v>
      </c>
      <c r="E293">
        <v>4422254477</v>
      </c>
      <c r="F293">
        <v>3247.35</v>
      </c>
      <c r="G293">
        <v>0</v>
      </c>
      <c r="H293" t="s">
        <v>1505</v>
      </c>
      <c r="I293" t="s">
        <v>1506</v>
      </c>
      <c r="J293" t="s">
        <v>43</v>
      </c>
      <c r="K293" t="s">
        <v>21</v>
      </c>
      <c r="L293">
        <v>78900</v>
      </c>
      <c r="N293" t="s">
        <v>1502</v>
      </c>
      <c r="O293" t="s">
        <v>1503</v>
      </c>
      <c r="P293" t="s">
        <v>1504</v>
      </c>
    </row>
    <row r="294" spans="1:16" x14ac:dyDescent="0.2">
      <c r="A294">
        <v>14853900349</v>
      </c>
      <c r="B294" t="s">
        <v>1507</v>
      </c>
      <c r="C294" t="s">
        <v>1508</v>
      </c>
      <c r="D294" s="2" t="str">
        <f t="shared" si="4"/>
        <v>RIVERAANGELESARMANDO</v>
      </c>
      <c r="E294">
        <v>4424034176</v>
      </c>
      <c r="F294">
        <v>9199.25</v>
      </c>
      <c r="G294">
        <v>24.34</v>
      </c>
      <c r="H294" t="s">
        <v>1510</v>
      </c>
      <c r="I294" t="s">
        <v>1511</v>
      </c>
      <c r="J294" t="s">
        <v>21</v>
      </c>
      <c r="K294" t="s">
        <v>21</v>
      </c>
      <c r="L294">
        <v>76164</v>
      </c>
      <c r="N294" t="s">
        <v>120</v>
      </c>
      <c r="O294" t="s">
        <v>489</v>
      </c>
      <c r="P294" t="s">
        <v>1509</v>
      </c>
    </row>
    <row r="295" spans="1:16" x14ac:dyDescent="0.2">
      <c r="A295">
        <v>6745302544</v>
      </c>
      <c r="B295" t="s">
        <v>1512</v>
      </c>
      <c r="C295" t="s">
        <v>1513</v>
      </c>
      <c r="D295" s="2" t="str">
        <f t="shared" si="4"/>
        <v>VILLAFA#AAVILAARMANDO</v>
      </c>
      <c r="E295">
        <v>4423463204</v>
      </c>
      <c r="F295">
        <v>2364.6</v>
      </c>
      <c r="G295">
        <v>0</v>
      </c>
      <c r="H295" t="s">
        <v>1515</v>
      </c>
      <c r="I295" t="s">
        <v>1516</v>
      </c>
      <c r="J295" t="s">
        <v>21</v>
      </c>
      <c r="K295" t="s">
        <v>21</v>
      </c>
      <c r="L295">
        <v>76113</v>
      </c>
      <c r="N295" t="s">
        <v>1514</v>
      </c>
      <c r="O295" t="s">
        <v>1247</v>
      </c>
      <c r="P295" t="s">
        <v>1509</v>
      </c>
    </row>
    <row r="296" spans="1:16" x14ac:dyDescent="0.2">
      <c r="A296">
        <v>1685082305</v>
      </c>
      <c r="B296" t="s">
        <v>1517</v>
      </c>
      <c r="C296" t="s">
        <v>1518</v>
      </c>
      <c r="D296" s="2" t="str">
        <f t="shared" si="4"/>
        <v>VEGAHERNANDEZARMANDO</v>
      </c>
      <c r="E296">
        <v>4422461906</v>
      </c>
      <c r="F296">
        <v>5126.45</v>
      </c>
      <c r="G296">
        <v>137.91999999999999</v>
      </c>
      <c r="H296" t="s">
        <v>1519</v>
      </c>
      <c r="I296" t="s">
        <v>581</v>
      </c>
      <c r="J296" t="s">
        <v>21</v>
      </c>
      <c r="K296" t="s">
        <v>21</v>
      </c>
      <c r="L296">
        <v>76148</v>
      </c>
      <c r="N296" t="s">
        <v>1119</v>
      </c>
      <c r="O296" t="s">
        <v>166</v>
      </c>
      <c r="P296" t="s">
        <v>1509</v>
      </c>
    </row>
    <row r="297" spans="1:16" x14ac:dyDescent="0.2">
      <c r="A297">
        <v>14695313347</v>
      </c>
      <c r="B297" t="s">
        <v>1520</v>
      </c>
      <c r="C297" t="s">
        <v>1521</v>
      </c>
      <c r="D297" s="2" t="str">
        <f t="shared" si="4"/>
        <v>GARCIALOPEZARMANDO</v>
      </c>
      <c r="E297">
        <v>4422125825</v>
      </c>
      <c r="F297">
        <v>3639.25</v>
      </c>
      <c r="G297">
        <v>73</v>
      </c>
      <c r="H297" t="s">
        <v>1522</v>
      </c>
      <c r="I297" t="s">
        <v>1523</v>
      </c>
      <c r="J297" t="s">
        <v>21</v>
      </c>
      <c r="K297" t="s">
        <v>21</v>
      </c>
      <c r="L297">
        <v>76058</v>
      </c>
      <c r="N297" t="s">
        <v>144</v>
      </c>
      <c r="O297" t="s">
        <v>40</v>
      </c>
      <c r="P297" t="s">
        <v>1509</v>
      </c>
    </row>
    <row r="298" spans="1:16" x14ac:dyDescent="0.2">
      <c r="A298">
        <v>14675110358</v>
      </c>
      <c r="B298" t="s">
        <v>1524</v>
      </c>
      <c r="C298" t="s">
        <v>1525</v>
      </c>
      <c r="D298" s="2" t="str">
        <f t="shared" si="4"/>
        <v>GOMEZMARTINEZARMANDO</v>
      </c>
      <c r="E298">
        <v>4423902636</v>
      </c>
      <c r="F298">
        <v>2358.5500000000002</v>
      </c>
      <c r="G298">
        <v>0</v>
      </c>
      <c r="H298" t="s">
        <v>1526</v>
      </c>
      <c r="I298" t="s">
        <v>402</v>
      </c>
      <c r="J298" t="s">
        <v>21</v>
      </c>
      <c r="K298" t="s">
        <v>21</v>
      </c>
      <c r="L298">
        <v>76116</v>
      </c>
      <c r="N298" t="s">
        <v>67</v>
      </c>
      <c r="O298" t="s">
        <v>98</v>
      </c>
      <c r="P298" t="s">
        <v>1509</v>
      </c>
    </row>
    <row r="299" spans="1:16" x14ac:dyDescent="0.2">
      <c r="A299">
        <v>72664813572</v>
      </c>
      <c r="B299" t="s">
        <v>1527</v>
      </c>
      <c r="C299" t="s">
        <v>1528</v>
      </c>
      <c r="D299" s="2" t="str">
        <f t="shared" si="4"/>
        <v>NAVAMAZONARMANDO</v>
      </c>
      <c r="E299">
        <v>4422131912</v>
      </c>
      <c r="F299">
        <v>2364.6</v>
      </c>
      <c r="G299">
        <v>0</v>
      </c>
      <c r="H299" t="s">
        <v>1530</v>
      </c>
      <c r="I299" t="s">
        <v>110</v>
      </c>
      <c r="J299" t="s">
        <v>21</v>
      </c>
      <c r="K299" t="s">
        <v>21</v>
      </c>
      <c r="L299">
        <v>76047</v>
      </c>
      <c r="N299" t="s">
        <v>902</v>
      </c>
      <c r="O299" t="s">
        <v>1529</v>
      </c>
      <c r="P299" t="s">
        <v>1509</v>
      </c>
    </row>
    <row r="300" spans="1:16" x14ac:dyDescent="0.2">
      <c r="A300">
        <v>1644833996</v>
      </c>
      <c r="B300" t="s">
        <v>1531</v>
      </c>
      <c r="C300" t="s">
        <v>1532</v>
      </c>
      <c r="D300" s="2" t="str">
        <f t="shared" si="4"/>
        <v>SANCHEZRIOSARMANDO</v>
      </c>
      <c r="E300">
        <v>4423755112</v>
      </c>
      <c r="F300">
        <v>2415.5500000000002</v>
      </c>
      <c r="G300">
        <v>0</v>
      </c>
      <c r="H300" t="s">
        <v>1533</v>
      </c>
      <c r="I300" t="s">
        <v>1534</v>
      </c>
      <c r="J300" t="s">
        <v>21</v>
      </c>
      <c r="K300" t="s">
        <v>21</v>
      </c>
      <c r="L300">
        <v>76180</v>
      </c>
      <c r="N300" t="s">
        <v>201</v>
      </c>
      <c r="O300" t="s">
        <v>31</v>
      </c>
      <c r="P300" t="s">
        <v>1509</v>
      </c>
    </row>
    <row r="301" spans="1:16" x14ac:dyDescent="0.2">
      <c r="A301">
        <v>1897232698</v>
      </c>
      <c r="B301" t="s">
        <v>1535</v>
      </c>
      <c r="C301" t="s">
        <v>1536</v>
      </c>
      <c r="D301" s="2" t="str">
        <f t="shared" si="4"/>
        <v>AVILAVERASTEGUIARMANDO AHIDART</v>
      </c>
      <c r="E301">
        <v>4422284680</v>
      </c>
      <c r="F301">
        <v>2727.9</v>
      </c>
      <c r="G301">
        <v>0</v>
      </c>
      <c r="H301" t="s">
        <v>1539</v>
      </c>
      <c r="I301" t="s">
        <v>364</v>
      </c>
      <c r="J301" t="s">
        <v>21</v>
      </c>
      <c r="K301" t="s">
        <v>21</v>
      </c>
      <c r="L301">
        <v>76903</v>
      </c>
      <c r="N301" t="s">
        <v>1247</v>
      </c>
      <c r="O301" t="s">
        <v>1537</v>
      </c>
      <c r="P301" t="s">
        <v>1538</v>
      </c>
    </row>
    <row r="302" spans="1:16" x14ac:dyDescent="0.2">
      <c r="A302">
        <v>14725002639</v>
      </c>
      <c r="B302" t="s">
        <v>1540</v>
      </c>
      <c r="C302" t="s">
        <v>1541</v>
      </c>
      <c r="D302" s="2" t="str">
        <f t="shared" si="4"/>
        <v>OLVERALOPEZARNULFO</v>
      </c>
      <c r="E302">
        <v>4422468019</v>
      </c>
      <c r="F302">
        <v>2358.5500000000002</v>
      </c>
      <c r="G302">
        <v>0</v>
      </c>
      <c r="H302" t="s">
        <v>1543</v>
      </c>
      <c r="I302" t="s">
        <v>1544</v>
      </c>
      <c r="J302" t="s">
        <v>110</v>
      </c>
      <c r="K302" t="s">
        <v>21</v>
      </c>
      <c r="L302">
        <v>76240</v>
      </c>
      <c r="N302" t="s">
        <v>128</v>
      </c>
      <c r="O302" t="s">
        <v>40</v>
      </c>
      <c r="P302" t="s">
        <v>1542</v>
      </c>
    </row>
    <row r="303" spans="1:16" x14ac:dyDescent="0.2">
      <c r="A303">
        <v>14805101178</v>
      </c>
      <c r="B303" t="s">
        <v>1545</v>
      </c>
      <c r="C303" t="s">
        <v>1546</v>
      </c>
      <c r="D303" s="2" t="str">
        <f t="shared" si="4"/>
        <v>ALEGRIAVELAZQUEZARNULFO</v>
      </c>
      <c r="E303">
        <v>4481693629</v>
      </c>
      <c r="F303">
        <v>2366</v>
      </c>
      <c r="G303">
        <v>0</v>
      </c>
      <c r="H303" t="s">
        <v>1548</v>
      </c>
      <c r="I303" t="s">
        <v>1549</v>
      </c>
      <c r="J303" t="s">
        <v>102</v>
      </c>
      <c r="K303" t="s">
        <v>21</v>
      </c>
      <c r="L303">
        <v>76826</v>
      </c>
      <c r="N303" t="s">
        <v>1547</v>
      </c>
      <c r="O303" t="s">
        <v>747</v>
      </c>
      <c r="P303" t="s">
        <v>1542</v>
      </c>
    </row>
    <row r="304" spans="1:16" x14ac:dyDescent="0.2">
      <c r="A304">
        <v>13825402517</v>
      </c>
      <c r="B304" t="s">
        <v>1550</v>
      </c>
      <c r="C304" t="s">
        <v>1551</v>
      </c>
      <c r="D304" s="2" t="str">
        <f t="shared" si="4"/>
        <v>RICOCABALLEROARTEMIO</v>
      </c>
      <c r="E304">
        <v>4272745156</v>
      </c>
      <c r="F304">
        <v>2366</v>
      </c>
      <c r="G304">
        <v>0</v>
      </c>
      <c r="H304" t="s">
        <v>1554</v>
      </c>
      <c r="I304" t="s">
        <v>1555</v>
      </c>
      <c r="J304" t="s">
        <v>102</v>
      </c>
      <c r="K304" t="s">
        <v>21</v>
      </c>
      <c r="L304">
        <v>76806</v>
      </c>
      <c r="N304" t="s">
        <v>737</v>
      </c>
      <c r="O304" t="s">
        <v>1552</v>
      </c>
      <c r="P304" t="s">
        <v>1553</v>
      </c>
    </row>
    <row r="305" spans="1:16" x14ac:dyDescent="0.2">
      <c r="A305">
        <v>1654536943</v>
      </c>
      <c r="B305" t="s">
        <v>1556</v>
      </c>
      <c r="C305" t="s">
        <v>1557</v>
      </c>
      <c r="D305" s="2" t="str">
        <f t="shared" si="4"/>
        <v>LEONTIRADOARTEMIO</v>
      </c>
      <c r="E305">
        <v>4424031496</v>
      </c>
      <c r="F305">
        <v>2609.3000000000002</v>
      </c>
      <c r="G305">
        <v>0</v>
      </c>
      <c r="H305" t="s">
        <v>1559</v>
      </c>
      <c r="I305" t="s">
        <v>1560</v>
      </c>
      <c r="J305" t="s">
        <v>21</v>
      </c>
      <c r="K305" t="s">
        <v>21</v>
      </c>
      <c r="L305">
        <v>76116</v>
      </c>
      <c r="N305" t="s">
        <v>510</v>
      </c>
      <c r="O305" t="s">
        <v>1558</v>
      </c>
      <c r="P305" t="s">
        <v>1553</v>
      </c>
    </row>
    <row r="306" spans="1:16" x14ac:dyDescent="0.2">
      <c r="A306">
        <v>14705113844</v>
      </c>
      <c r="B306" t="s">
        <v>1561</v>
      </c>
      <c r="C306" t="s">
        <v>1562</v>
      </c>
      <c r="D306" s="2" t="str">
        <f t="shared" si="4"/>
        <v>ARTEAGAANAYAARTURO</v>
      </c>
      <c r="E306">
        <v>4422156041</v>
      </c>
      <c r="F306">
        <v>2364.6</v>
      </c>
      <c r="G306">
        <v>0</v>
      </c>
      <c r="H306" t="s">
        <v>1564</v>
      </c>
      <c r="I306" t="s">
        <v>1565</v>
      </c>
      <c r="J306" t="s">
        <v>21</v>
      </c>
      <c r="K306" t="s">
        <v>21</v>
      </c>
      <c r="L306">
        <v>76030</v>
      </c>
      <c r="N306" t="s">
        <v>1392</v>
      </c>
      <c r="O306" t="s">
        <v>1081</v>
      </c>
      <c r="P306" t="s">
        <v>1563</v>
      </c>
    </row>
    <row r="307" spans="1:16" x14ac:dyDescent="0.2">
      <c r="A307" s="1">
        <v>1664632674</v>
      </c>
      <c r="B307" t="s">
        <v>1566</v>
      </c>
      <c r="C307" t="s">
        <v>1567</v>
      </c>
      <c r="D307" s="2" t="str">
        <f t="shared" si="4"/>
        <v>ANAYAAVALOSARTURO</v>
      </c>
      <c r="E307">
        <v>4423003421</v>
      </c>
      <c r="F307" s="2">
        <v>25399</v>
      </c>
      <c r="G307" s="2">
        <v>7619.69</v>
      </c>
      <c r="H307" s="1" t="s">
        <v>1568</v>
      </c>
      <c r="I307" t="s">
        <v>770</v>
      </c>
      <c r="J307" t="s">
        <v>21</v>
      </c>
      <c r="K307" t="s">
        <v>21</v>
      </c>
      <c r="L307" s="1">
        <v>76148</v>
      </c>
      <c r="N307" t="s">
        <v>1081</v>
      </c>
      <c r="O307" t="s">
        <v>790</v>
      </c>
      <c r="P307" t="s">
        <v>1563</v>
      </c>
    </row>
    <row r="308" spans="1:16" x14ac:dyDescent="0.2">
      <c r="A308">
        <v>1684842576</v>
      </c>
      <c r="B308" t="s">
        <v>1569</v>
      </c>
      <c r="C308" t="s">
        <v>1570</v>
      </c>
      <c r="D308" s="2" t="str">
        <f t="shared" si="4"/>
        <v>FRASCOCRUZARTURO</v>
      </c>
      <c r="E308">
        <v>4271326606</v>
      </c>
      <c r="F308">
        <v>2358.5500000000002</v>
      </c>
      <c r="G308">
        <v>0</v>
      </c>
      <c r="H308" t="s">
        <v>1572</v>
      </c>
      <c r="I308" t="s">
        <v>1573</v>
      </c>
      <c r="J308" t="s">
        <v>102</v>
      </c>
      <c r="K308" t="s">
        <v>21</v>
      </c>
      <c r="L308">
        <v>76806</v>
      </c>
      <c r="N308" t="s">
        <v>1571</v>
      </c>
      <c r="O308" t="s">
        <v>265</v>
      </c>
      <c r="P308" t="s">
        <v>1563</v>
      </c>
    </row>
    <row r="309" spans="1:16" x14ac:dyDescent="0.2">
      <c r="A309">
        <v>1795353943</v>
      </c>
      <c r="B309" t="s">
        <v>1574</v>
      </c>
      <c r="C309" t="s">
        <v>1575</v>
      </c>
      <c r="D309" s="2" t="str">
        <f t="shared" si="4"/>
        <v>PONCEDIAZARTURO</v>
      </c>
      <c r="E309">
        <v>4421246099</v>
      </c>
      <c r="F309">
        <v>2569.1</v>
      </c>
      <c r="G309">
        <v>0</v>
      </c>
      <c r="H309" t="s">
        <v>1576</v>
      </c>
      <c r="I309" t="s">
        <v>1577</v>
      </c>
      <c r="J309" t="s">
        <v>110</v>
      </c>
      <c r="K309" t="s">
        <v>21</v>
      </c>
      <c r="L309">
        <v>76240</v>
      </c>
      <c r="N309" t="s">
        <v>1213</v>
      </c>
      <c r="O309" t="s">
        <v>275</v>
      </c>
      <c r="P309" t="s">
        <v>1563</v>
      </c>
    </row>
    <row r="310" spans="1:16" x14ac:dyDescent="0.2">
      <c r="A310">
        <v>1675116956</v>
      </c>
      <c r="B310" t="s">
        <v>1578</v>
      </c>
      <c r="C310" t="s">
        <v>1579</v>
      </c>
      <c r="D310" s="2" t="str">
        <f t="shared" si="4"/>
        <v>SANTILLANDURANARTURO</v>
      </c>
      <c r="E310">
        <v>4423754053</v>
      </c>
      <c r="F310">
        <v>1854.55</v>
      </c>
      <c r="G310">
        <v>0</v>
      </c>
      <c r="H310" t="s">
        <v>1581</v>
      </c>
      <c r="I310" t="s">
        <v>1582</v>
      </c>
      <c r="J310" t="s">
        <v>21</v>
      </c>
      <c r="K310" t="s">
        <v>21</v>
      </c>
      <c r="L310">
        <v>76117</v>
      </c>
      <c r="N310" t="s">
        <v>83</v>
      </c>
      <c r="O310" t="s">
        <v>1580</v>
      </c>
      <c r="P310" t="s">
        <v>1563</v>
      </c>
    </row>
    <row r="311" spans="1:16" x14ac:dyDescent="0.2">
      <c r="A311">
        <v>14705215078</v>
      </c>
      <c r="B311" t="s">
        <v>1583</v>
      </c>
      <c r="C311" t="s">
        <v>1584</v>
      </c>
      <c r="D311" s="2" t="str">
        <f t="shared" si="4"/>
        <v>RETANAGOMEZARTURO</v>
      </c>
      <c r="E311">
        <v>4423457838</v>
      </c>
      <c r="F311">
        <v>2358.5500000000002</v>
      </c>
      <c r="G311">
        <v>0</v>
      </c>
      <c r="H311" t="s">
        <v>1586</v>
      </c>
      <c r="I311" t="s">
        <v>124</v>
      </c>
      <c r="J311" t="s">
        <v>21</v>
      </c>
      <c r="K311" t="s">
        <v>21</v>
      </c>
      <c r="L311">
        <v>76080</v>
      </c>
      <c r="N311" t="s">
        <v>1585</v>
      </c>
      <c r="O311" t="s">
        <v>67</v>
      </c>
      <c r="P311" t="s">
        <v>1563</v>
      </c>
    </row>
    <row r="312" spans="1:16" x14ac:dyDescent="0.2">
      <c r="A312">
        <v>14674710497</v>
      </c>
      <c r="B312" t="s">
        <v>1587</v>
      </c>
      <c r="C312" t="s">
        <v>1588</v>
      </c>
      <c r="D312" s="2" t="str">
        <f t="shared" si="4"/>
        <v>GUDI#OGUDI#OARTURO</v>
      </c>
      <c r="E312">
        <v>4423124274</v>
      </c>
      <c r="F312">
        <v>2759.4</v>
      </c>
      <c r="G312">
        <v>0</v>
      </c>
      <c r="H312" t="s">
        <v>1589</v>
      </c>
      <c r="I312" t="s">
        <v>1046</v>
      </c>
      <c r="J312" t="s">
        <v>21</v>
      </c>
      <c r="K312" t="s">
        <v>21</v>
      </c>
      <c r="L312">
        <v>76110</v>
      </c>
      <c r="N312" t="s">
        <v>1050</v>
      </c>
      <c r="O312" t="s">
        <v>1050</v>
      </c>
      <c r="P312" t="s">
        <v>1563</v>
      </c>
    </row>
    <row r="313" spans="1:16" x14ac:dyDescent="0.2">
      <c r="A313">
        <v>12715404963</v>
      </c>
      <c r="B313" t="s">
        <v>1590</v>
      </c>
      <c r="C313" t="s">
        <v>1591</v>
      </c>
      <c r="D313" s="2" t="str">
        <f t="shared" si="4"/>
        <v>LEONLINARESARTURO</v>
      </c>
      <c r="E313">
        <v>4271294451</v>
      </c>
      <c r="F313">
        <v>2364.6</v>
      </c>
      <c r="G313">
        <v>0</v>
      </c>
      <c r="H313" t="s">
        <v>1593</v>
      </c>
      <c r="I313" t="s">
        <v>1594</v>
      </c>
      <c r="J313" t="s">
        <v>102</v>
      </c>
      <c r="K313" t="s">
        <v>21</v>
      </c>
      <c r="L313">
        <v>76805</v>
      </c>
      <c r="N313" t="s">
        <v>510</v>
      </c>
      <c r="O313" t="s">
        <v>1592</v>
      </c>
      <c r="P313" t="s">
        <v>1563</v>
      </c>
    </row>
    <row r="314" spans="1:16" x14ac:dyDescent="0.2">
      <c r="A314">
        <v>14654711093</v>
      </c>
      <c r="B314" t="s">
        <v>1595</v>
      </c>
      <c r="C314" t="s">
        <v>1596</v>
      </c>
      <c r="D314" s="2" t="str">
        <f t="shared" si="4"/>
        <v>MAXIMOMARTINEZARTURO</v>
      </c>
      <c r="E314">
        <v>4421781254</v>
      </c>
      <c r="F314">
        <v>4812.3999999999996</v>
      </c>
      <c r="G314">
        <v>0</v>
      </c>
      <c r="H314" t="s">
        <v>1598</v>
      </c>
      <c r="I314" t="s">
        <v>1599</v>
      </c>
      <c r="J314" t="s">
        <v>21</v>
      </c>
      <c r="K314" t="s">
        <v>21</v>
      </c>
      <c r="L314">
        <v>76138</v>
      </c>
      <c r="N314" t="s">
        <v>1597</v>
      </c>
      <c r="O314" t="s">
        <v>98</v>
      </c>
      <c r="P314" t="s">
        <v>1563</v>
      </c>
    </row>
    <row r="315" spans="1:16" x14ac:dyDescent="0.2">
      <c r="A315">
        <v>14694913733</v>
      </c>
      <c r="B315" t="s">
        <v>1600</v>
      </c>
      <c r="C315" t="s">
        <v>1601</v>
      </c>
      <c r="D315" s="2" t="str">
        <f t="shared" si="4"/>
        <v>OCAMPOMIRANDAARTURO</v>
      </c>
      <c r="E315">
        <v>4422181536</v>
      </c>
      <c r="F315">
        <v>2358.5500000000002</v>
      </c>
      <c r="G315">
        <v>0</v>
      </c>
      <c r="H315" t="s">
        <v>1604</v>
      </c>
      <c r="I315" t="s">
        <v>1046</v>
      </c>
      <c r="J315" t="s">
        <v>21</v>
      </c>
      <c r="K315" t="s">
        <v>21</v>
      </c>
      <c r="L315">
        <v>76110</v>
      </c>
      <c r="N315" t="s">
        <v>1602</v>
      </c>
      <c r="O315" t="s">
        <v>1603</v>
      </c>
      <c r="P315" t="s">
        <v>1563</v>
      </c>
    </row>
    <row r="316" spans="1:16" x14ac:dyDescent="0.2">
      <c r="A316">
        <v>11705227509</v>
      </c>
      <c r="B316" t="s">
        <v>1605</v>
      </c>
      <c r="C316" t="s">
        <v>1606</v>
      </c>
      <c r="D316" s="2" t="str">
        <f t="shared" si="4"/>
        <v>FUENTESMONTA#EZARTURO</v>
      </c>
      <c r="E316">
        <v>4422430417</v>
      </c>
      <c r="F316">
        <v>2358.5500000000002</v>
      </c>
      <c r="G316">
        <v>0</v>
      </c>
      <c r="H316" t="s">
        <v>1608</v>
      </c>
      <c r="I316" t="s">
        <v>236</v>
      </c>
      <c r="J316" t="s">
        <v>21</v>
      </c>
      <c r="K316" t="s">
        <v>21</v>
      </c>
      <c r="L316">
        <v>76148</v>
      </c>
      <c r="N316" t="s">
        <v>281</v>
      </c>
      <c r="O316" t="s">
        <v>1607</v>
      </c>
      <c r="P316" t="s">
        <v>1563</v>
      </c>
    </row>
    <row r="317" spans="1:16" x14ac:dyDescent="0.2">
      <c r="A317">
        <v>12725419407</v>
      </c>
      <c r="B317" t="s">
        <v>1609</v>
      </c>
      <c r="C317" t="s">
        <v>1610</v>
      </c>
      <c r="D317" s="2" t="str">
        <f t="shared" si="4"/>
        <v>ALFAROOJEDAARTURO</v>
      </c>
      <c r="E317">
        <v>4423601757</v>
      </c>
      <c r="F317">
        <v>2772.7</v>
      </c>
      <c r="G317">
        <v>0</v>
      </c>
      <c r="H317" t="s">
        <v>1612</v>
      </c>
      <c r="I317" t="s">
        <v>1613</v>
      </c>
      <c r="J317" t="s">
        <v>21</v>
      </c>
      <c r="K317" t="s">
        <v>21</v>
      </c>
      <c r="L317">
        <v>76116</v>
      </c>
      <c r="N317" t="s">
        <v>1611</v>
      </c>
      <c r="O317" t="s">
        <v>73</v>
      </c>
      <c r="P317" t="s">
        <v>1563</v>
      </c>
    </row>
    <row r="318" spans="1:16" x14ac:dyDescent="0.2">
      <c r="A318">
        <v>14785202145</v>
      </c>
      <c r="B318" t="s">
        <v>1614</v>
      </c>
      <c r="C318" t="s">
        <v>1615</v>
      </c>
      <c r="D318" s="2" t="str">
        <f t="shared" si="4"/>
        <v>DURANRICOARTURO</v>
      </c>
      <c r="E318">
        <v>4422140561</v>
      </c>
      <c r="F318">
        <v>10036.950000000001</v>
      </c>
      <c r="G318">
        <v>966.7</v>
      </c>
      <c r="H318" t="s">
        <v>1616</v>
      </c>
      <c r="I318" t="s">
        <v>1070</v>
      </c>
      <c r="J318" t="s">
        <v>21</v>
      </c>
      <c r="K318" t="s">
        <v>21</v>
      </c>
      <c r="L318">
        <v>76040</v>
      </c>
      <c r="N318" t="s">
        <v>1580</v>
      </c>
      <c r="O318" t="s">
        <v>737</v>
      </c>
      <c r="P318" t="s">
        <v>1563</v>
      </c>
    </row>
    <row r="319" spans="1:16" x14ac:dyDescent="0.2">
      <c r="A319">
        <v>14715205010</v>
      </c>
      <c r="B319" t="s">
        <v>1617</v>
      </c>
      <c r="C319" t="s">
        <v>1618</v>
      </c>
      <c r="D319" s="2" t="str">
        <f t="shared" si="4"/>
        <v>ORDAZRIVERAARTURO</v>
      </c>
      <c r="E319">
        <v>4422600475</v>
      </c>
      <c r="F319">
        <v>2786.15</v>
      </c>
      <c r="G319">
        <v>0</v>
      </c>
      <c r="H319" t="s">
        <v>1619</v>
      </c>
      <c r="I319" t="s">
        <v>1620</v>
      </c>
      <c r="J319" t="s">
        <v>21</v>
      </c>
      <c r="K319" t="s">
        <v>21</v>
      </c>
      <c r="L319">
        <v>76116</v>
      </c>
      <c r="N319" t="s">
        <v>773</v>
      </c>
      <c r="O319" t="s">
        <v>120</v>
      </c>
      <c r="P319" t="s">
        <v>1563</v>
      </c>
    </row>
    <row r="320" spans="1:16" x14ac:dyDescent="0.2">
      <c r="A320">
        <v>1674976459</v>
      </c>
      <c r="B320" t="s">
        <v>1621</v>
      </c>
      <c r="C320" t="s">
        <v>1622</v>
      </c>
      <c r="D320" s="2" t="str">
        <f t="shared" si="4"/>
        <v>ESCAMILLARODRIGUEZARTURO</v>
      </c>
      <c r="E320">
        <v>4421114964</v>
      </c>
      <c r="F320">
        <v>1823.8</v>
      </c>
      <c r="G320">
        <v>0</v>
      </c>
      <c r="H320" t="s">
        <v>1623</v>
      </c>
      <c r="I320" t="s">
        <v>1613</v>
      </c>
      <c r="J320" t="s">
        <v>21</v>
      </c>
      <c r="K320" t="s">
        <v>21</v>
      </c>
      <c r="L320">
        <v>76116</v>
      </c>
      <c r="N320" t="s">
        <v>579</v>
      </c>
      <c r="O320" t="s">
        <v>350</v>
      </c>
      <c r="P320" t="s">
        <v>1563</v>
      </c>
    </row>
    <row r="321" spans="1:16" x14ac:dyDescent="0.2">
      <c r="A321">
        <v>1685304576</v>
      </c>
      <c r="B321" t="s">
        <v>1624</v>
      </c>
      <c r="C321" t="s">
        <v>1625</v>
      </c>
      <c r="D321" s="2" t="str">
        <f t="shared" si="4"/>
        <v>SOSAROSASARTURO</v>
      </c>
      <c r="E321">
        <v>4426904626</v>
      </c>
      <c r="F321">
        <v>1841</v>
      </c>
      <c r="G321">
        <v>0</v>
      </c>
      <c r="H321" t="s">
        <v>1628</v>
      </c>
      <c r="I321" t="s">
        <v>1629</v>
      </c>
      <c r="J321" t="s">
        <v>21</v>
      </c>
      <c r="K321" t="s">
        <v>21</v>
      </c>
      <c r="L321">
        <v>76116</v>
      </c>
      <c r="N321" t="s">
        <v>1626</v>
      </c>
      <c r="O321" t="s">
        <v>1627</v>
      </c>
      <c r="P321" t="s">
        <v>1563</v>
      </c>
    </row>
    <row r="322" spans="1:16" x14ac:dyDescent="0.2">
      <c r="A322">
        <v>89865200581</v>
      </c>
      <c r="B322" t="s">
        <v>1630</v>
      </c>
      <c r="C322" t="s">
        <v>1631</v>
      </c>
      <c r="D322" s="2" t="str">
        <f t="shared" si="4"/>
        <v>DIAZTREJOARTURO ANGEL</v>
      </c>
      <c r="E322">
        <v>4272197213</v>
      </c>
      <c r="F322">
        <v>2366</v>
      </c>
      <c r="G322">
        <v>0</v>
      </c>
      <c r="H322" t="s">
        <v>1633</v>
      </c>
      <c r="I322" t="s">
        <v>1634</v>
      </c>
      <c r="J322" t="s">
        <v>102</v>
      </c>
      <c r="K322" t="s">
        <v>21</v>
      </c>
      <c r="L322">
        <v>76830</v>
      </c>
      <c r="N322" t="s">
        <v>275</v>
      </c>
      <c r="O322" t="s">
        <v>165</v>
      </c>
      <c r="P322" t="s">
        <v>1632</v>
      </c>
    </row>
    <row r="323" spans="1:16" x14ac:dyDescent="0.2">
      <c r="A323">
        <v>43775100662</v>
      </c>
      <c r="B323" t="s">
        <v>1635</v>
      </c>
      <c r="C323" t="s">
        <v>1636</v>
      </c>
      <c r="D323" s="2" t="str">
        <f t="shared" ref="D323:D386" si="5">N323&amp;O323&amp;P323</f>
        <v>GUERRAGUTIERREZARTURO HUMBERTO</v>
      </c>
      <c r="E323">
        <v>4422104384</v>
      </c>
      <c r="F323">
        <v>10597.95</v>
      </c>
      <c r="G323">
        <v>15.29</v>
      </c>
      <c r="H323" t="s">
        <v>1638</v>
      </c>
      <c r="I323" t="s">
        <v>77</v>
      </c>
      <c r="J323" t="s">
        <v>21</v>
      </c>
      <c r="K323" t="s">
        <v>21</v>
      </c>
      <c r="L323">
        <v>76114</v>
      </c>
      <c r="N323" t="s">
        <v>1113</v>
      </c>
      <c r="O323" t="s">
        <v>233</v>
      </c>
      <c r="P323" t="s">
        <v>1637</v>
      </c>
    </row>
    <row r="324" spans="1:16" x14ac:dyDescent="0.2">
      <c r="A324">
        <v>1704802352</v>
      </c>
      <c r="B324" t="s">
        <v>1639</v>
      </c>
      <c r="C324" t="s">
        <v>1640</v>
      </c>
      <c r="D324" s="2" t="str">
        <f t="shared" si="5"/>
        <v>PONCEBONILLAARTURO NICOLAS</v>
      </c>
      <c r="E324">
        <v>4422993165</v>
      </c>
      <c r="F324">
        <v>1854.75</v>
      </c>
      <c r="G324">
        <v>0</v>
      </c>
      <c r="H324" t="s">
        <v>1643</v>
      </c>
      <c r="I324" t="s">
        <v>1644</v>
      </c>
      <c r="J324" t="s">
        <v>43</v>
      </c>
      <c r="K324" t="s">
        <v>21</v>
      </c>
      <c r="L324">
        <v>76900</v>
      </c>
      <c r="N324" t="s">
        <v>1213</v>
      </c>
      <c r="O324" t="s">
        <v>1641</v>
      </c>
      <c r="P324" t="s">
        <v>1642</v>
      </c>
    </row>
    <row r="325" spans="1:16" x14ac:dyDescent="0.2">
      <c r="A325">
        <v>11765511768</v>
      </c>
      <c r="B325" t="s">
        <v>1645</v>
      </c>
      <c r="C325" t="s">
        <v>1646</v>
      </c>
      <c r="D325" s="2" t="str">
        <f t="shared" si="5"/>
        <v>MARQUEZFERNANDEZASTRID YVETTE</v>
      </c>
      <c r="E325">
        <v>4142733798</v>
      </c>
      <c r="F325">
        <v>2671.55</v>
      </c>
      <c r="G325">
        <v>0</v>
      </c>
      <c r="H325" t="s">
        <v>1648</v>
      </c>
      <c r="I325" t="s">
        <v>1649</v>
      </c>
      <c r="J325" t="s">
        <v>36</v>
      </c>
      <c r="K325" t="s">
        <v>21</v>
      </c>
      <c r="L325">
        <v>76750</v>
      </c>
      <c r="N325" t="s">
        <v>478</v>
      </c>
      <c r="O325" t="s">
        <v>495</v>
      </c>
      <c r="P325" t="s">
        <v>1647</v>
      </c>
    </row>
    <row r="326" spans="1:16" x14ac:dyDescent="0.2">
      <c r="A326">
        <v>11614315825</v>
      </c>
      <c r="B326" t="s">
        <v>1650</v>
      </c>
      <c r="C326" t="s">
        <v>1651</v>
      </c>
      <c r="D326" s="2" t="str">
        <f t="shared" si="5"/>
        <v>GARCIAMAYAASUNCION BERTHA</v>
      </c>
      <c r="E326">
        <v>4482780279</v>
      </c>
      <c r="F326">
        <v>2638.7</v>
      </c>
      <c r="G326">
        <v>0</v>
      </c>
      <c r="H326" t="s">
        <v>1654</v>
      </c>
      <c r="I326" t="s">
        <v>49</v>
      </c>
      <c r="J326" t="s">
        <v>1422</v>
      </c>
      <c r="K326" t="s">
        <v>21</v>
      </c>
      <c r="L326">
        <v>76850</v>
      </c>
      <c r="N326" t="s">
        <v>144</v>
      </c>
      <c r="O326" t="s">
        <v>1652</v>
      </c>
      <c r="P326" t="s">
        <v>1653</v>
      </c>
    </row>
    <row r="327" spans="1:16" x14ac:dyDescent="0.2">
      <c r="A327">
        <v>14775909147</v>
      </c>
      <c r="B327" t="s">
        <v>1655</v>
      </c>
      <c r="C327" t="s">
        <v>1656</v>
      </c>
      <c r="D327" s="2" t="str">
        <f t="shared" si="5"/>
        <v>VAZQUEZMARTINEZATILANO</v>
      </c>
      <c r="E327">
        <v>4422090254</v>
      </c>
      <c r="F327">
        <v>2707.05</v>
      </c>
      <c r="G327">
        <v>0</v>
      </c>
      <c r="H327" t="s">
        <v>1658</v>
      </c>
      <c r="I327" t="s">
        <v>124</v>
      </c>
      <c r="J327" t="s">
        <v>21</v>
      </c>
      <c r="K327" t="s">
        <v>21</v>
      </c>
      <c r="L327">
        <v>76080</v>
      </c>
      <c r="N327" t="s">
        <v>206</v>
      </c>
      <c r="O327" t="s">
        <v>98</v>
      </c>
      <c r="P327" t="s">
        <v>1657</v>
      </c>
    </row>
    <row r="328" spans="1:16" x14ac:dyDescent="0.2">
      <c r="A328">
        <v>14905003696</v>
      </c>
      <c r="B328" t="s">
        <v>1659</v>
      </c>
      <c r="C328" t="s">
        <v>1660</v>
      </c>
      <c r="D328" s="2" t="str">
        <f t="shared" si="5"/>
        <v>CRUZLUGOAUDELIA</v>
      </c>
      <c r="E328">
        <v>4422852985</v>
      </c>
      <c r="F328">
        <v>2366</v>
      </c>
      <c r="G328">
        <v>0</v>
      </c>
      <c r="H328" t="s">
        <v>1662</v>
      </c>
      <c r="I328" t="s">
        <v>1663</v>
      </c>
      <c r="J328" t="s">
        <v>36</v>
      </c>
      <c r="K328" t="s">
        <v>21</v>
      </c>
      <c r="L328">
        <v>76780</v>
      </c>
      <c r="N328" t="s">
        <v>265</v>
      </c>
      <c r="O328" t="s">
        <v>1040</v>
      </c>
      <c r="P328" t="s">
        <v>1661</v>
      </c>
    </row>
    <row r="329" spans="1:16" x14ac:dyDescent="0.2">
      <c r="A329" s="1">
        <v>1704643772</v>
      </c>
      <c r="B329" t="s">
        <v>1664</v>
      </c>
      <c r="C329" t="s">
        <v>1665</v>
      </c>
      <c r="D329" s="2" t="str">
        <f t="shared" si="5"/>
        <v>RINCONHURTADOAUGUSTO</v>
      </c>
      <c r="E329">
        <v>4411019082</v>
      </c>
      <c r="F329" s="2">
        <v>5814.25</v>
      </c>
      <c r="G329" s="2">
        <v>1744.28</v>
      </c>
      <c r="H329" s="1" t="s">
        <v>1667</v>
      </c>
      <c r="I329" t="s">
        <v>1668</v>
      </c>
      <c r="J329" t="s">
        <v>21</v>
      </c>
      <c r="K329" t="s">
        <v>21</v>
      </c>
      <c r="L329" s="1">
        <v>76603</v>
      </c>
      <c r="N329" t="s">
        <v>1049</v>
      </c>
      <c r="O329" t="s">
        <v>435</v>
      </c>
      <c r="P329" t="s">
        <v>1666</v>
      </c>
    </row>
    <row r="330" spans="1:16" x14ac:dyDescent="0.2">
      <c r="A330">
        <v>11715271257</v>
      </c>
      <c r="B330" t="s">
        <v>1669</v>
      </c>
      <c r="C330" t="s">
        <v>1670</v>
      </c>
      <c r="D330" s="2" t="str">
        <f t="shared" si="5"/>
        <v>RAMIREZBLANCOAUGUSTO FRANCISCO</v>
      </c>
      <c r="E330">
        <v>4272740880</v>
      </c>
      <c r="F330">
        <v>2010.9</v>
      </c>
      <c r="G330">
        <v>0</v>
      </c>
      <c r="H330" t="s">
        <v>1673</v>
      </c>
      <c r="I330" t="s">
        <v>1674</v>
      </c>
      <c r="J330" t="s">
        <v>102</v>
      </c>
      <c r="K330" t="s">
        <v>21</v>
      </c>
      <c r="L330">
        <v>76806</v>
      </c>
      <c r="N330" t="s">
        <v>227</v>
      </c>
      <c r="O330" t="s">
        <v>1671</v>
      </c>
      <c r="P330" t="s">
        <v>1672</v>
      </c>
    </row>
    <row r="331" spans="1:16" x14ac:dyDescent="0.2">
      <c r="A331">
        <v>19774303028</v>
      </c>
      <c r="B331" t="s">
        <v>1675</v>
      </c>
      <c r="C331" t="s">
        <v>1676</v>
      </c>
      <c r="D331" s="2" t="str">
        <f t="shared" si="5"/>
        <v>OLVERAMEDINAAURELIA</v>
      </c>
      <c r="E331">
        <v>3662405</v>
      </c>
      <c r="F331">
        <v>3048.1</v>
      </c>
      <c r="G331">
        <v>914.43</v>
      </c>
      <c r="H331" t="s">
        <v>1678</v>
      </c>
      <c r="I331" t="s">
        <v>1679</v>
      </c>
      <c r="J331" t="s">
        <v>21</v>
      </c>
      <c r="K331" t="s">
        <v>21</v>
      </c>
      <c r="L331">
        <v>76240</v>
      </c>
      <c r="N331" t="s">
        <v>128</v>
      </c>
      <c r="O331" t="s">
        <v>812</v>
      </c>
      <c r="P331" t="s">
        <v>1677</v>
      </c>
    </row>
    <row r="332" spans="1:16" x14ac:dyDescent="0.2">
      <c r="A332">
        <v>41705219503</v>
      </c>
      <c r="B332" t="s">
        <v>1680</v>
      </c>
      <c r="C332" t="s">
        <v>1681</v>
      </c>
      <c r="D332" s="2" t="str">
        <f t="shared" si="5"/>
        <v>RAMIREZTORRESAURELIA</v>
      </c>
      <c r="E332">
        <v>4422212406</v>
      </c>
      <c r="F332">
        <v>2366</v>
      </c>
      <c r="G332">
        <v>0</v>
      </c>
      <c r="H332" t="s">
        <v>1682</v>
      </c>
      <c r="I332" t="s">
        <v>267</v>
      </c>
      <c r="J332" t="s">
        <v>21</v>
      </c>
      <c r="K332" t="s">
        <v>21</v>
      </c>
      <c r="L332">
        <v>76117</v>
      </c>
      <c r="N332" t="s">
        <v>227</v>
      </c>
      <c r="O332" t="s">
        <v>106</v>
      </c>
      <c r="P332" t="s">
        <v>1677</v>
      </c>
    </row>
    <row r="333" spans="1:16" x14ac:dyDescent="0.2">
      <c r="A333">
        <v>14695014739</v>
      </c>
      <c r="B333" t="s">
        <v>1683</v>
      </c>
      <c r="C333" t="s">
        <v>1684</v>
      </c>
      <c r="D333" s="2" t="str">
        <f t="shared" si="5"/>
        <v>UGALDEZARRAGAAURELIA ISABEL</v>
      </c>
      <c r="E333">
        <v>4142804474</v>
      </c>
      <c r="F333">
        <v>3172.35</v>
      </c>
      <c r="G333">
        <v>0</v>
      </c>
      <c r="H333" t="s">
        <v>1687</v>
      </c>
      <c r="I333" t="s">
        <v>1688</v>
      </c>
      <c r="J333" t="s">
        <v>36</v>
      </c>
      <c r="K333" t="s">
        <v>21</v>
      </c>
      <c r="L333">
        <v>76750</v>
      </c>
      <c r="N333" t="s">
        <v>668</v>
      </c>
      <c r="O333" t="s">
        <v>1685</v>
      </c>
      <c r="P333" t="s">
        <v>1686</v>
      </c>
    </row>
    <row r="334" spans="1:16" x14ac:dyDescent="0.2">
      <c r="A334">
        <v>1685104380</v>
      </c>
      <c r="B334" t="s">
        <v>1689</v>
      </c>
      <c r="C334" t="s">
        <v>1690</v>
      </c>
      <c r="D334" s="2" t="str">
        <f t="shared" si="5"/>
        <v>ZARAZUAIBARRAAURELIANO</v>
      </c>
      <c r="E334">
        <v>4424332986</v>
      </c>
      <c r="F334">
        <v>2350.0500000000002</v>
      </c>
      <c r="G334">
        <v>0</v>
      </c>
      <c r="H334" t="s">
        <v>1694</v>
      </c>
      <c r="I334" t="s">
        <v>1695</v>
      </c>
      <c r="J334" t="s">
        <v>21</v>
      </c>
      <c r="K334" t="s">
        <v>21</v>
      </c>
      <c r="L334">
        <v>76080</v>
      </c>
      <c r="N334" t="s">
        <v>1691</v>
      </c>
      <c r="O334" t="s">
        <v>1692</v>
      </c>
      <c r="P334" t="s">
        <v>1693</v>
      </c>
    </row>
    <row r="335" spans="1:16" x14ac:dyDescent="0.2">
      <c r="A335">
        <v>14825402317</v>
      </c>
      <c r="B335" t="s">
        <v>1696</v>
      </c>
      <c r="C335" t="s">
        <v>1697</v>
      </c>
      <c r="D335" s="2" t="str">
        <f t="shared" si="5"/>
        <v>ARTEAGACALZONCITAURELIO</v>
      </c>
      <c r="E335">
        <v>4423566184</v>
      </c>
      <c r="F335">
        <v>2366.75</v>
      </c>
      <c r="G335">
        <v>0</v>
      </c>
      <c r="H335" t="s">
        <v>1700</v>
      </c>
      <c r="I335" t="s">
        <v>1336</v>
      </c>
      <c r="J335" t="s">
        <v>876</v>
      </c>
      <c r="K335" t="s">
        <v>21</v>
      </c>
      <c r="L335">
        <v>76295</v>
      </c>
      <c r="N335" t="s">
        <v>1392</v>
      </c>
      <c r="O335" t="s">
        <v>1698</v>
      </c>
      <c r="P335" t="s">
        <v>1699</v>
      </c>
    </row>
    <row r="336" spans="1:16" x14ac:dyDescent="0.2">
      <c r="A336">
        <v>1704683307</v>
      </c>
      <c r="B336" t="s">
        <v>1701</v>
      </c>
      <c r="C336" t="s">
        <v>1702</v>
      </c>
      <c r="D336" s="2" t="str">
        <f t="shared" si="5"/>
        <v>QUEZADAHERNANDEZAURELIO</v>
      </c>
      <c r="E336">
        <v>4422370869</v>
      </c>
      <c r="F336">
        <v>1854.55</v>
      </c>
      <c r="G336">
        <v>0</v>
      </c>
      <c r="H336" t="s">
        <v>1704</v>
      </c>
      <c r="I336" t="s">
        <v>1705</v>
      </c>
      <c r="J336" t="s">
        <v>21</v>
      </c>
      <c r="K336" t="s">
        <v>21</v>
      </c>
      <c r="L336">
        <v>76154</v>
      </c>
      <c r="N336" t="s">
        <v>1703</v>
      </c>
      <c r="O336" t="s">
        <v>166</v>
      </c>
      <c r="P336" t="s">
        <v>1699</v>
      </c>
    </row>
    <row r="337" spans="1:16" x14ac:dyDescent="0.2">
      <c r="A337">
        <v>19846716918</v>
      </c>
      <c r="B337" t="s">
        <v>1706</v>
      </c>
      <c r="C337" t="s">
        <v>1707</v>
      </c>
      <c r="D337" s="2" t="str">
        <f t="shared" si="5"/>
        <v>SOLANORANGELAURELIO</v>
      </c>
      <c r="E337">
        <v>4422611972</v>
      </c>
      <c r="F337">
        <v>2929.05</v>
      </c>
      <c r="G337">
        <v>0</v>
      </c>
      <c r="H337" t="s">
        <v>1709</v>
      </c>
      <c r="I337" t="s">
        <v>1710</v>
      </c>
      <c r="J337" t="s">
        <v>21</v>
      </c>
      <c r="K337" t="s">
        <v>21</v>
      </c>
      <c r="L337">
        <v>76148</v>
      </c>
      <c r="N337" t="s">
        <v>1708</v>
      </c>
      <c r="O337" t="s">
        <v>172</v>
      </c>
      <c r="P337" t="s">
        <v>1699</v>
      </c>
    </row>
    <row r="338" spans="1:16" x14ac:dyDescent="0.2">
      <c r="A338">
        <v>1694329754</v>
      </c>
      <c r="B338" t="s">
        <v>1711</v>
      </c>
      <c r="C338" t="s">
        <v>1712</v>
      </c>
      <c r="D338" s="2" t="str">
        <f t="shared" si="5"/>
        <v>VELAZQUEZCHAVEZAURORA</v>
      </c>
      <c r="E338">
        <v>4422775430</v>
      </c>
      <c r="F338">
        <v>2169.1</v>
      </c>
      <c r="G338">
        <v>0</v>
      </c>
      <c r="H338" t="s">
        <v>1714</v>
      </c>
      <c r="I338" t="s">
        <v>1715</v>
      </c>
      <c r="J338" t="s">
        <v>110</v>
      </c>
      <c r="K338" t="s">
        <v>21</v>
      </c>
      <c r="L338">
        <v>76249</v>
      </c>
      <c r="N338" t="s">
        <v>747</v>
      </c>
      <c r="O338" t="s">
        <v>32</v>
      </c>
      <c r="P338" t="s">
        <v>1713</v>
      </c>
    </row>
    <row r="339" spans="1:16" x14ac:dyDescent="0.2">
      <c r="A339">
        <v>14933500622</v>
      </c>
      <c r="B339" t="s">
        <v>1716</v>
      </c>
      <c r="C339" t="s">
        <v>1717</v>
      </c>
      <c r="D339" s="2" t="str">
        <f t="shared" si="5"/>
        <v>GALLEGOSRAMIREZAURORA</v>
      </c>
      <c r="E339">
        <v>4422350605</v>
      </c>
      <c r="F339">
        <v>2358.5500000000002</v>
      </c>
      <c r="G339">
        <v>0</v>
      </c>
      <c r="H339" t="s">
        <v>1718</v>
      </c>
      <c r="I339" t="s">
        <v>1719</v>
      </c>
      <c r="J339" t="s">
        <v>21</v>
      </c>
      <c r="K339" t="s">
        <v>21</v>
      </c>
      <c r="L339">
        <v>38180</v>
      </c>
      <c r="N339" t="s">
        <v>1013</v>
      </c>
      <c r="O339" t="s">
        <v>227</v>
      </c>
      <c r="P339" t="s">
        <v>1713</v>
      </c>
    </row>
    <row r="340" spans="1:16" x14ac:dyDescent="0.2">
      <c r="A340">
        <v>14725506415</v>
      </c>
      <c r="B340" t="s">
        <v>1720</v>
      </c>
      <c r="C340" t="s">
        <v>1721</v>
      </c>
      <c r="D340" s="2" t="str">
        <f t="shared" si="5"/>
        <v>MENDOZARAMIREZAURORA</v>
      </c>
      <c r="E340">
        <v>4422727307</v>
      </c>
      <c r="F340">
        <v>2364.6</v>
      </c>
      <c r="G340">
        <v>0</v>
      </c>
      <c r="H340" t="s">
        <v>1722</v>
      </c>
      <c r="I340" t="s">
        <v>1723</v>
      </c>
      <c r="J340" t="s">
        <v>50</v>
      </c>
      <c r="K340" t="s">
        <v>21</v>
      </c>
      <c r="L340">
        <v>76729</v>
      </c>
      <c r="N340" t="s">
        <v>779</v>
      </c>
      <c r="O340" t="s">
        <v>227</v>
      </c>
      <c r="P340" t="s">
        <v>1713</v>
      </c>
    </row>
    <row r="341" spans="1:16" x14ac:dyDescent="0.2">
      <c r="A341">
        <v>14824901293</v>
      </c>
      <c r="B341" t="s">
        <v>1724</v>
      </c>
      <c r="C341" t="s">
        <v>1725</v>
      </c>
      <c r="D341" s="2" t="str">
        <f t="shared" si="5"/>
        <v>OLGUINHERNANDEZAUSENCIO AGUSTIN</v>
      </c>
      <c r="E341">
        <v>4272677162</v>
      </c>
      <c r="F341">
        <v>2366.0500000000002</v>
      </c>
      <c r="G341">
        <v>0</v>
      </c>
      <c r="H341" t="s">
        <v>1727</v>
      </c>
      <c r="I341" t="s">
        <v>1728</v>
      </c>
      <c r="J341" t="s">
        <v>102</v>
      </c>
      <c r="K341" t="s">
        <v>21</v>
      </c>
      <c r="L341">
        <v>76830</v>
      </c>
      <c r="N341" t="s">
        <v>1198</v>
      </c>
      <c r="O341" t="s">
        <v>166</v>
      </c>
      <c r="P341" t="s">
        <v>1726</v>
      </c>
    </row>
    <row r="342" spans="1:16" x14ac:dyDescent="0.2">
      <c r="A342">
        <v>1755252960</v>
      </c>
      <c r="B342" t="s">
        <v>1729</v>
      </c>
      <c r="C342" t="s">
        <v>1730</v>
      </c>
      <c r="D342" s="2" t="str">
        <f t="shared" si="5"/>
        <v>GORIARABAYAZIZ FERIS</v>
      </c>
      <c r="E342">
        <v>4422242985</v>
      </c>
      <c r="F342">
        <v>2573.1999999999998</v>
      </c>
      <c r="G342">
        <v>0</v>
      </c>
      <c r="H342" t="s">
        <v>1734</v>
      </c>
      <c r="I342" t="s">
        <v>1735</v>
      </c>
      <c r="J342" t="s">
        <v>21</v>
      </c>
      <c r="K342" t="s">
        <v>21</v>
      </c>
      <c r="L342">
        <v>76000</v>
      </c>
      <c r="N342" t="s">
        <v>1731</v>
      </c>
      <c r="O342" t="s">
        <v>1732</v>
      </c>
      <c r="P342" t="s">
        <v>1733</v>
      </c>
    </row>
    <row r="343" spans="1:16" x14ac:dyDescent="0.2">
      <c r="A343">
        <v>1735267484</v>
      </c>
      <c r="B343" t="s">
        <v>1736</v>
      </c>
      <c r="C343" t="s">
        <v>1737</v>
      </c>
      <c r="D343" s="2" t="str">
        <f t="shared" si="5"/>
        <v>VAZQUEZRAZOBALBINA ROSALBA</v>
      </c>
      <c r="E343">
        <v>4422432896</v>
      </c>
      <c r="F343">
        <v>1862</v>
      </c>
      <c r="G343">
        <v>0</v>
      </c>
      <c r="H343" t="s">
        <v>1740</v>
      </c>
      <c r="I343" t="s">
        <v>377</v>
      </c>
      <c r="J343" t="s">
        <v>21</v>
      </c>
      <c r="K343" t="s">
        <v>21</v>
      </c>
      <c r="L343">
        <v>76148</v>
      </c>
      <c r="N343" t="s">
        <v>206</v>
      </c>
      <c r="O343" t="s">
        <v>1738</v>
      </c>
      <c r="P343" t="s">
        <v>1739</v>
      </c>
    </row>
    <row r="344" spans="1:16" x14ac:dyDescent="0.2">
      <c r="A344">
        <v>14715204344</v>
      </c>
      <c r="B344" t="s">
        <v>1741</v>
      </c>
      <c r="C344" t="s">
        <v>1742</v>
      </c>
      <c r="D344" s="2" t="str">
        <f t="shared" si="5"/>
        <v>AZUARAMENDEZBALDEMAR</v>
      </c>
      <c r="E344">
        <v>4422102386</v>
      </c>
      <c r="F344">
        <v>2364.6</v>
      </c>
      <c r="G344">
        <v>0</v>
      </c>
      <c r="H344" t="s">
        <v>1746</v>
      </c>
      <c r="I344" t="s">
        <v>1747</v>
      </c>
      <c r="J344" t="s">
        <v>21</v>
      </c>
      <c r="K344" t="s">
        <v>21</v>
      </c>
      <c r="L344">
        <v>76121</v>
      </c>
      <c r="N344" t="s">
        <v>1743</v>
      </c>
      <c r="O344" t="s">
        <v>1744</v>
      </c>
      <c r="P344" t="s">
        <v>1745</v>
      </c>
    </row>
    <row r="345" spans="1:16" x14ac:dyDescent="0.2">
      <c r="A345">
        <v>6765408163</v>
      </c>
      <c r="B345" t="s">
        <v>1748</v>
      </c>
      <c r="C345" t="s">
        <v>1749</v>
      </c>
      <c r="D345" s="2" t="str">
        <f t="shared" si="5"/>
        <v>SALGADOOCAMPOBALDEMAR</v>
      </c>
      <c r="E345">
        <v>4422432987</v>
      </c>
      <c r="F345">
        <v>2364.6</v>
      </c>
      <c r="G345">
        <v>0</v>
      </c>
      <c r="H345" t="s">
        <v>1751</v>
      </c>
      <c r="I345" t="s">
        <v>377</v>
      </c>
      <c r="J345" t="s">
        <v>21</v>
      </c>
      <c r="K345" t="s">
        <v>21</v>
      </c>
      <c r="L345">
        <v>76148</v>
      </c>
      <c r="N345" t="s">
        <v>1750</v>
      </c>
      <c r="O345" t="s">
        <v>1602</v>
      </c>
      <c r="P345" t="s">
        <v>1745</v>
      </c>
    </row>
    <row r="346" spans="1:16" x14ac:dyDescent="0.2">
      <c r="A346">
        <v>14785907974</v>
      </c>
      <c r="B346" t="s">
        <v>1752</v>
      </c>
      <c r="C346" t="s">
        <v>1753</v>
      </c>
      <c r="D346" s="2" t="str">
        <f t="shared" si="5"/>
        <v>RUIZGRANADOSBALTASAR</v>
      </c>
      <c r="E346">
        <v>4422323309</v>
      </c>
      <c r="F346">
        <v>2846.25</v>
      </c>
      <c r="G346">
        <v>0</v>
      </c>
      <c r="H346" t="s">
        <v>1755</v>
      </c>
      <c r="I346" t="s">
        <v>717</v>
      </c>
      <c r="J346" t="s">
        <v>21</v>
      </c>
      <c r="K346" t="s">
        <v>21</v>
      </c>
      <c r="L346">
        <v>76121</v>
      </c>
      <c r="N346" t="s">
        <v>54</v>
      </c>
      <c r="O346" t="s">
        <v>158</v>
      </c>
      <c r="P346" t="s">
        <v>1754</v>
      </c>
    </row>
    <row r="347" spans="1:16" x14ac:dyDescent="0.2">
      <c r="A347">
        <v>14735300056</v>
      </c>
      <c r="B347" t="s">
        <v>1756</v>
      </c>
      <c r="C347" t="s">
        <v>1757</v>
      </c>
      <c r="D347" s="2" t="str">
        <f t="shared" si="5"/>
        <v>SANCHEZZEABALTAZAR</v>
      </c>
      <c r="E347">
        <v>4424033976</v>
      </c>
      <c r="F347">
        <v>1862</v>
      </c>
      <c r="G347">
        <v>0</v>
      </c>
      <c r="H347" t="s">
        <v>1759</v>
      </c>
      <c r="I347" t="s">
        <v>77</v>
      </c>
      <c r="J347" t="s">
        <v>21</v>
      </c>
      <c r="K347" t="s">
        <v>21</v>
      </c>
      <c r="L347">
        <v>76114</v>
      </c>
      <c r="N347" t="s">
        <v>201</v>
      </c>
      <c r="O347" t="s">
        <v>1403</v>
      </c>
      <c r="P347" t="s">
        <v>1758</v>
      </c>
    </row>
    <row r="348" spans="1:16" x14ac:dyDescent="0.2">
      <c r="A348">
        <v>14947701539</v>
      </c>
      <c r="B348" t="s">
        <v>1760</v>
      </c>
      <c r="C348" t="s">
        <v>1761</v>
      </c>
      <c r="D348" s="2" t="str">
        <f t="shared" si="5"/>
        <v>ZARAZUACABELLOBARBARA</v>
      </c>
      <c r="E348">
        <v>4422250105</v>
      </c>
      <c r="F348">
        <v>2364.6</v>
      </c>
      <c r="G348">
        <v>0</v>
      </c>
      <c r="H348" t="s">
        <v>1763</v>
      </c>
      <c r="I348" t="s">
        <v>1764</v>
      </c>
      <c r="J348" t="s">
        <v>43</v>
      </c>
      <c r="K348" t="s">
        <v>21</v>
      </c>
      <c r="L348">
        <v>76907</v>
      </c>
      <c r="N348" t="s">
        <v>1691</v>
      </c>
      <c r="O348" t="s">
        <v>701</v>
      </c>
      <c r="P348" t="s">
        <v>1762</v>
      </c>
    </row>
    <row r="349" spans="1:16" x14ac:dyDescent="0.2">
      <c r="A349">
        <v>11664926737</v>
      </c>
      <c r="B349" t="s">
        <v>1765</v>
      </c>
      <c r="C349" t="s">
        <v>1766</v>
      </c>
      <c r="D349" s="2" t="str">
        <f t="shared" si="5"/>
        <v>ORIHUELADIAZBARREIRO EDUARDO</v>
      </c>
      <c r="E349">
        <v>4421821478</v>
      </c>
      <c r="F349">
        <v>2350.0500000000002</v>
      </c>
      <c r="G349">
        <v>0</v>
      </c>
      <c r="H349" t="s">
        <v>1769</v>
      </c>
      <c r="I349" t="s">
        <v>1770</v>
      </c>
      <c r="J349" t="s">
        <v>21</v>
      </c>
      <c r="K349" t="s">
        <v>21</v>
      </c>
      <c r="L349">
        <v>76201</v>
      </c>
      <c r="N349" t="s">
        <v>1767</v>
      </c>
      <c r="O349" t="s">
        <v>275</v>
      </c>
      <c r="P349" t="s">
        <v>1768</v>
      </c>
    </row>
    <row r="350" spans="1:16" x14ac:dyDescent="0.2">
      <c r="A350">
        <v>14806219433</v>
      </c>
      <c r="B350" t="s">
        <v>1771</v>
      </c>
      <c r="C350" t="s">
        <v>1772</v>
      </c>
      <c r="D350" s="2" t="str">
        <f t="shared" si="5"/>
        <v>FLORESMARQUEZBARTOLO</v>
      </c>
      <c r="E350">
        <v>5535186420</v>
      </c>
      <c r="F350">
        <v>2913.2</v>
      </c>
      <c r="G350">
        <v>0</v>
      </c>
      <c r="H350" t="s">
        <v>1774</v>
      </c>
      <c r="I350" t="s">
        <v>49</v>
      </c>
      <c r="J350" t="s">
        <v>102</v>
      </c>
      <c r="K350" t="s">
        <v>21</v>
      </c>
      <c r="L350">
        <v>76800</v>
      </c>
      <c r="N350" t="s">
        <v>465</v>
      </c>
      <c r="O350" t="s">
        <v>478</v>
      </c>
      <c r="P350" t="s">
        <v>1773</v>
      </c>
    </row>
    <row r="351" spans="1:16" x14ac:dyDescent="0.2">
      <c r="A351">
        <v>11695056884</v>
      </c>
      <c r="B351" t="s">
        <v>1775</v>
      </c>
      <c r="C351" t="s">
        <v>1776</v>
      </c>
      <c r="D351" s="2" t="str">
        <f t="shared" si="5"/>
        <v>CAMPEROSERRANOBARTOLO</v>
      </c>
      <c r="E351">
        <v>4271054206</v>
      </c>
      <c r="F351">
        <v>1846.05</v>
      </c>
      <c r="G351">
        <v>0</v>
      </c>
      <c r="H351" t="s">
        <v>1778</v>
      </c>
      <c r="I351" t="s">
        <v>518</v>
      </c>
      <c r="J351" t="s">
        <v>102</v>
      </c>
      <c r="K351" t="s">
        <v>21</v>
      </c>
      <c r="L351">
        <v>76804</v>
      </c>
      <c r="N351" t="s">
        <v>1777</v>
      </c>
      <c r="O351" t="s">
        <v>286</v>
      </c>
      <c r="P351" t="s">
        <v>1773</v>
      </c>
    </row>
    <row r="352" spans="1:16" x14ac:dyDescent="0.2">
      <c r="A352">
        <v>1715036784</v>
      </c>
      <c r="B352" t="s">
        <v>1779</v>
      </c>
      <c r="C352" t="s">
        <v>1780</v>
      </c>
      <c r="D352" s="2" t="str">
        <f t="shared" si="5"/>
        <v>BAYLONHERNANDEZBASILISO</v>
      </c>
      <c r="E352">
        <v>4422460364</v>
      </c>
      <c r="F352">
        <v>2350.0500000000002</v>
      </c>
      <c r="G352">
        <v>0</v>
      </c>
      <c r="H352" t="s">
        <v>1783</v>
      </c>
      <c r="I352" t="s">
        <v>1784</v>
      </c>
      <c r="J352" t="s">
        <v>21</v>
      </c>
      <c r="K352" t="s">
        <v>21</v>
      </c>
      <c r="L352">
        <v>76140</v>
      </c>
      <c r="N352" t="s">
        <v>1781</v>
      </c>
      <c r="O352" t="s">
        <v>166</v>
      </c>
      <c r="P352" t="s">
        <v>1782</v>
      </c>
    </row>
    <row r="353" spans="1:16" x14ac:dyDescent="0.2">
      <c r="A353">
        <v>1553658525</v>
      </c>
      <c r="B353" t="s">
        <v>1785</v>
      </c>
      <c r="C353" t="s">
        <v>1786</v>
      </c>
      <c r="D353" s="2" t="str">
        <f t="shared" si="5"/>
        <v>AGUIRREARRIETABEATRIZ</v>
      </c>
      <c r="E353">
        <v>4422255354</v>
      </c>
      <c r="F353">
        <v>1817.4</v>
      </c>
      <c r="G353">
        <v>0</v>
      </c>
      <c r="H353" t="s">
        <v>1790</v>
      </c>
      <c r="I353" t="s">
        <v>744</v>
      </c>
      <c r="J353" t="s">
        <v>43</v>
      </c>
      <c r="K353" t="s">
        <v>21</v>
      </c>
      <c r="L353">
        <v>76900</v>
      </c>
      <c r="N353" t="s">
        <v>1787</v>
      </c>
      <c r="O353" t="s">
        <v>1788</v>
      </c>
      <c r="P353" t="s">
        <v>1789</v>
      </c>
    </row>
    <row r="354" spans="1:16" x14ac:dyDescent="0.2">
      <c r="A354">
        <v>1594065714</v>
      </c>
      <c r="B354" t="s">
        <v>1791</v>
      </c>
      <c r="C354" t="s">
        <v>1792</v>
      </c>
      <c r="D354" s="2" t="str">
        <f t="shared" si="5"/>
        <v>MORALESCASTA#ONBEATRIZ</v>
      </c>
      <c r="E354">
        <v>4422203411</v>
      </c>
      <c r="F354">
        <v>1709.95</v>
      </c>
      <c r="G354">
        <v>0</v>
      </c>
      <c r="H354" t="s">
        <v>1794</v>
      </c>
      <c r="I354" t="s">
        <v>1795</v>
      </c>
      <c r="J354" t="s">
        <v>21</v>
      </c>
      <c r="K354" t="s">
        <v>21</v>
      </c>
      <c r="L354">
        <v>76150</v>
      </c>
      <c r="N354" t="s">
        <v>488</v>
      </c>
      <c r="O354" t="s">
        <v>1793</v>
      </c>
      <c r="P354" t="s">
        <v>1789</v>
      </c>
    </row>
    <row r="355" spans="1:16" x14ac:dyDescent="0.2">
      <c r="A355">
        <v>42876515364</v>
      </c>
      <c r="B355" t="s">
        <v>1796</v>
      </c>
      <c r="C355" t="s">
        <v>1797</v>
      </c>
      <c r="D355" s="2" t="str">
        <f t="shared" si="5"/>
        <v>MARMOLEJODUE#ASBEATRIZ</v>
      </c>
      <c r="E355">
        <v>4422430575</v>
      </c>
      <c r="F355">
        <v>2805.05</v>
      </c>
      <c r="G355">
        <v>0</v>
      </c>
      <c r="H355" t="s">
        <v>1800</v>
      </c>
      <c r="I355" t="s">
        <v>547</v>
      </c>
      <c r="J355" t="s">
        <v>21</v>
      </c>
      <c r="K355" t="s">
        <v>21</v>
      </c>
      <c r="L355">
        <v>76148</v>
      </c>
      <c r="N355" t="s">
        <v>1798</v>
      </c>
      <c r="O355" t="s">
        <v>1799</v>
      </c>
      <c r="P355" t="s">
        <v>1789</v>
      </c>
    </row>
    <row r="356" spans="1:16" x14ac:dyDescent="0.2">
      <c r="A356">
        <v>23634812046</v>
      </c>
      <c r="B356" t="s">
        <v>1801</v>
      </c>
      <c r="C356" t="s">
        <v>1802</v>
      </c>
      <c r="D356" s="2" t="str">
        <f t="shared" si="5"/>
        <v>SANCHEZZATARAINBEATRIZ</v>
      </c>
      <c r="E356">
        <v>4421991552</v>
      </c>
      <c r="F356">
        <v>1862</v>
      </c>
      <c r="G356">
        <v>0</v>
      </c>
      <c r="H356" t="s">
        <v>1804</v>
      </c>
      <c r="I356" t="s">
        <v>1805</v>
      </c>
      <c r="J356" t="s">
        <v>21</v>
      </c>
      <c r="K356" t="s">
        <v>21</v>
      </c>
      <c r="L356">
        <v>76116</v>
      </c>
      <c r="N356" t="s">
        <v>201</v>
      </c>
      <c r="O356" t="s">
        <v>1803</v>
      </c>
      <c r="P356" t="s">
        <v>1789</v>
      </c>
    </row>
    <row r="357" spans="1:16" x14ac:dyDescent="0.2">
      <c r="A357">
        <v>6695287992</v>
      </c>
      <c r="B357" t="s">
        <v>1806</v>
      </c>
      <c r="C357" t="s">
        <v>1807</v>
      </c>
      <c r="D357" s="2" t="str">
        <f t="shared" si="5"/>
        <v>HERNANDEZZAMORABEATRIZ EUGENIA</v>
      </c>
      <c r="E357">
        <v>4421830113</v>
      </c>
      <c r="F357">
        <v>2358.5500000000002</v>
      </c>
      <c r="G357">
        <v>0</v>
      </c>
      <c r="H357" t="s">
        <v>1809</v>
      </c>
      <c r="I357" t="s">
        <v>1810</v>
      </c>
      <c r="J357" t="s">
        <v>21</v>
      </c>
      <c r="K357" t="s">
        <v>21</v>
      </c>
      <c r="L357">
        <v>76160</v>
      </c>
      <c r="N357" t="s">
        <v>166</v>
      </c>
      <c r="O357" t="s">
        <v>1252</v>
      </c>
      <c r="P357" t="s">
        <v>1808</v>
      </c>
    </row>
    <row r="358" spans="1:16" x14ac:dyDescent="0.2">
      <c r="A358">
        <v>19745321554</v>
      </c>
      <c r="B358" t="s">
        <v>1811</v>
      </c>
      <c r="C358" t="s">
        <v>1812</v>
      </c>
      <c r="D358" s="2" t="str">
        <f t="shared" si="5"/>
        <v>CAJIGAFONSECABENIGNO</v>
      </c>
      <c r="E358">
        <v>4482789380</v>
      </c>
      <c r="F358">
        <v>2366.75</v>
      </c>
      <c r="G358">
        <v>0</v>
      </c>
      <c r="H358" t="s">
        <v>1816</v>
      </c>
      <c r="I358" t="s">
        <v>1817</v>
      </c>
      <c r="J358" t="s">
        <v>1422</v>
      </c>
      <c r="K358" t="s">
        <v>21</v>
      </c>
      <c r="L358">
        <v>76850</v>
      </c>
      <c r="N358" t="s">
        <v>1813</v>
      </c>
      <c r="O358" t="s">
        <v>1814</v>
      </c>
      <c r="P358" t="s">
        <v>1815</v>
      </c>
    </row>
    <row r="359" spans="1:16" x14ac:dyDescent="0.2">
      <c r="A359">
        <v>14905300399</v>
      </c>
      <c r="B359" t="s">
        <v>1818</v>
      </c>
      <c r="C359" t="s">
        <v>1819</v>
      </c>
      <c r="D359" s="2" t="str">
        <f t="shared" si="5"/>
        <v>CARRILLOJAIMEBENITA</v>
      </c>
      <c r="E359">
        <v>4423785858</v>
      </c>
      <c r="F359">
        <v>2366</v>
      </c>
      <c r="G359">
        <v>0</v>
      </c>
      <c r="H359" t="s">
        <v>1822</v>
      </c>
      <c r="I359" t="s">
        <v>547</v>
      </c>
      <c r="J359" t="s">
        <v>21</v>
      </c>
      <c r="K359" t="s">
        <v>21</v>
      </c>
      <c r="L359">
        <v>76148</v>
      </c>
      <c r="N359" t="s">
        <v>1162</v>
      </c>
      <c r="O359" t="s">
        <v>1820</v>
      </c>
      <c r="P359" t="s">
        <v>1821</v>
      </c>
    </row>
    <row r="360" spans="1:16" x14ac:dyDescent="0.2">
      <c r="A360">
        <v>1634695728</v>
      </c>
      <c r="B360" t="s">
        <v>1823</v>
      </c>
      <c r="C360" t="s">
        <v>1824</v>
      </c>
      <c r="D360" s="2" t="str">
        <f t="shared" si="5"/>
        <v>CABRERAMEZABENITA</v>
      </c>
      <c r="E360">
        <v>4271292674</v>
      </c>
      <c r="F360">
        <v>1966.3</v>
      </c>
      <c r="G360">
        <v>0</v>
      </c>
      <c r="H360" t="s">
        <v>1826</v>
      </c>
      <c r="I360" t="s">
        <v>1827</v>
      </c>
      <c r="J360" t="s">
        <v>102</v>
      </c>
      <c r="K360" t="s">
        <v>21</v>
      </c>
      <c r="L360">
        <v>76830</v>
      </c>
      <c r="N360" t="s">
        <v>1369</v>
      </c>
      <c r="O360" t="s">
        <v>1825</v>
      </c>
      <c r="P360" t="s">
        <v>1821</v>
      </c>
    </row>
    <row r="361" spans="1:16" x14ac:dyDescent="0.2">
      <c r="A361">
        <v>39894302338</v>
      </c>
      <c r="B361" t="s">
        <v>1828</v>
      </c>
      <c r="C361" t="s">
        <v>1829</v>
      </c>
      <c r="D361" s="2" t="str">
        <f t="shared" si="5"/>
        <v>SANCHEZOLVERABENITA</v>
      </c>
      <c r="E361">
        <v>4422255263</v>
      </c>
      <c r="F361">
        <v>2350.0500000000002</v>
      </c>
      <c r="G361">
        <v>0</v>
      </c>
      <c r="H361" t="s">
        <v>1830</v>
      </c>
      <c r="I361" t="s">
        <v>1831</v>
      </c>
      <c r="J361" t="s">
        <v>43</v>
      </c>
      <c r="K361" t="s">
        <v>21</v>
      </c>
      <c r="L361">
        <v>76906</v>
      </c>
      <c r="N361" t="s">
        <v>201</v>
      </c>
      <c r="O361" t="s">
        <v>128</v>
      </c>
      <c r="P361" t="s">
        <v>1821</v>
      </c>
    </row>
    <row r="362" spans="1:16" x14ac:dyDescent="0.2">
      <c r="A362">
        <v>19725213789</v>
      </c>
      <c r="B362" t="s">
        <v>1832</v>
      </c>
      <c r="C362" t="s">
        <v>1833</v>
      </c>
      <c r="D362" s="2" t="str">
        <f t="shared" si="5"/>
        <v>TREJOCARVAJALBENITO</v>
      </c>
      <c r="E362">
        <v>4421573435</v>
      </c>
      <c r="F362">
        <v>2366</v>
      </c>
      <c r="G362">
        <v>0</v>
      </c>
      <c r="H362" t="s">
        <v>1836</v>
      </c>
      <c r="I362" t="s">
        <v>1837</v>
      </c>
      <c r="J362" t="s">
        <v>21</v>
      </c>
      <c r="K362" t="s">
        <v>21</v>
      </c>
      <c r="L362">
        <v>76148</v>
      </c>
      <c r="N362" t="s">
        <v>165</v>
      </c>
      <c r="O362" t="s">
        <v>1834</v>
      </c>
      <c r="P362" t="s">
        <v>1835</v>
      </c>
    </row>
    <row r="363" spans="1:16" x14ac:dyDescent="0.2">
      <c r="A363">
        <v>1724758667</v>
      </c>
      <c r="B363" t="s">
        <v>1838</v>
      </c>
      <c r="C363" t="s">
        <v>1839</v>
      </c>
      <c r="D363" s="2" t="str">
        <f t="shared" si="5"/>
        <v>GOMEZHERNANDEZBENITO</v>
      </c>
      <c r="E363">
        <v>4271035707</v>
      </c>
      <c r="F363">
        <v>2137</v>
      </c>
      <c r="G363">
        <v>0</v>
      </c>
      <c r="H363" t="s">
        <v>1840</v>
      </c>
      <c r="I363" t="s">
        <v>1841</v>
      </c>
      <c r="J363" t="s">
        <v>102</v>
      </c>
      <c r="K363" t="s">
        <v>21</v>
      </c>
      <c r="L363">
        <v>76810</v>
      </c>
      <c r="N363" t="s">
        <v>67</v>
      </c>
      <c r="O363" t="s">
        <v>166</v>
      </c>
      <c r="P363" t="s">
        <v>1835</v>
      </c>
    </row>
    <row r="364" spans="1:16" x14ac:dyDescent="0.2">
      <c r="A364">
        <v>14815200598</v>
      </c>
      <c r="B364" t="s">
        <v>1842</v>
      </c>
      <c r="C364" t="s">
        <v>1843</v>
      </c>
      <c r="D364" s="2" t="str">
        <f t="shared" si="5"/>
        <v>MARTINEZMARTINEZBENITO</v>
      </c>
      <c r="E364">
        <v>4481031486</v>
      </c>
      <c r="F364">
        <v>3060.6</v>
      </c>
      <c r="G364">
        <v>0</v>
      </c>
      <c r="H364" t="s">
        <v>1844</v>
      </c>
      <c r="I364" t="s">
        <v>1845</v>
      </c>
      <c r="J364" t="s">
        <v>110</v>
      </c>
      <c r="K364" t="s">
        <v>21</v>
      </c>
      <c r="L364">
        <v>76240</v>
      </c>
      <c r="N364" t="s">
        <v>98</v>
      </c>
      <c r="O364" t="s">
        <v>98</v>
      </c>
      <c r="P364" t="s">
        <v>1835</v>
      </c>
    </row>
    <row r="365" spans="1:16" x14ac:dyDescent="0.2">
      <c r="A365">
        <v>14825301337</v>
      </c>
      <c r="B365" t="s">
        <v>1846</v>
      </c>
      <c r="C365" t="s">
        <v>1847</v>
      </c>
      <c r="D365" s="2" t="str">
        <f t="shared" si="5"/>
        <v>ARCOSMIRANDABENITO</v>
      </c>
      <c r="E365">
        <v>4272742707</v>
      </c>
      <c r="F365">
        <v>2366</v>
      </c>
      <c r="G365">
        <v>0</v>
      </c>
      <c r="H365" t="s">
        <v>1849</v>
      </c>
      <c r="I365" t="s">
        <v>845</v>
      </c>
      <c r="J365" t="s">
        <v>102</v>
      </c>
      <c r="K365" t="s">
        <v>21</v>
      </c>
      <c r="L365">
        <v>76806</v>
      </c>
      <c r="N365" t="s">
        <v>1848</v>
      </c>
      <c r="O365" t="s">
        <v>1603</v>
      </c>
      <c r="P365" t="s">
        <v>1835</v>
      </c>
    </row>
    <row r="366" spans="1:16" x14ac:dyDescent="0.2">
      <c r="A366">
        <v>1624318778</v>
      </c>
      <c r="B366" t="s">
        <v>1850</v>
      </c>
      <c r="C366" t="s">
        <v>1851</v>
      </c>
      <c r="D366" s="2" t="str">
        <f t="shared" si="5"/>
        <v>OLVERAQUIROZBENITO</v>
      </c>
      <c r="E366">
        <v>4411193808</v>
      </c>
      <c r="F366">
        <v>2350.0500000000002</v>
      </c>
      <c r="G366">
        <v>0</v>
      </c>
      <c r="H366" t="s">
        <v>1853</v>
      </c>
      <c r="I366" t="s">
        <v>1854</v>
      </c>
      <c r="J366" t="s">
        <v>540</v>
      </c>
      <c r="K366" t="s">
        <v>21</v>
      </c>
      <c r="L366">
        <v>76503</v>
      </c>
      <c r="N366" t="s">
        <v>128</v>
      </c>
      <c r="O366" t="s">
        <v>1852</v>
      </c>
      <c r="P366" t="s">
        <v>1835</v>
      </c>
    </row>
    <row r="367" spans="1:16" x14ac:dyDescent="0.2">
      <c r="A367">
        <v>14815203378</v>
      </c>
      <c r="B367" t="s">
        <v>1855</v>
      </c>
      <c r="C367" t="s">
        <v>1856</v>
      </c>
      <c r="D367" s="2" t="str">
        <f t="shared" si="5"/>
        <v>SALDIVARRESENDIZBENITO</v>
      </c>
      <c r="E367">
        <v>4422177755</v>
      </c>
      <c r="F367">
        <v>3054.6</v>
      </c>
      <c r="G367">
        <v>0</v>
      </c>
      <c r="H367" t="s">
        <v>1858</v>
      </c>
      <c r="I367" t="s">
        <v>1859</v>
      </c>
      <c r="J367" t="s">
        <v>21</v>
      </c>
      <c r="K367" t="s">
        <v>21</v>
      </c>
      <c r="L367">
        <v>76158</v>
      </c>
      <c r="N367" t="s">
        <v>1857</v>
      </c>
      <c r="O367" t="s">
        <v>258</v>
      </c>
      <c r="P367" t="s">
        <v>1835</v>
      </c>
    </row>
    <row r="368" spans="1:16" x14ac:dyDescent="0.2">
      <c r="A368">
        <v>1755140777</v>
      </c>
      <c r="B368" t="s">
        <v>1860</v>
      </c>
      <c r="C368" t="s">
        <v>1861</v>
      </c>
      <c r="D368" s="2" t="str">
        <f t="shared" si="5"/>
        <v>HERNANDEZROMEROBENITO</v>
      </c>
      <c r="E368">
        <v>4271063829</v>
      </c>
      <c r="F368">
        <v>2491.25</v>
      </c>
      <c r="G368">
        <v>0</v>
      </c>
      <c r="H368" t="s">
        <v>1862</v>
      </c>
      <c r="I368" t="s">
        <v>1863</v>
      </c>
      <c r="J368" t="s">
        <v>102</v>
      </c>
      <c r="K368" t="s">
        <v>21</v>
      </c>
      <c r="L368">
        <v>76830</v>
      </c>
      <c r="N368" t="s">
        <v>166</v>
      </c>
      <c r="O368" t="s">
        <v>566</v>
      </c>
      <c r="P368" t="s">
        <v>1835</v>
      </c>
    </row>
    <row r="369" spans="1:16" x14ac:dyDescent="0.2">
      <c r="A369">
        <v>11684908731</v>
      </c>
      <c r="B369" t="s">
        <v>1864</v>
      </c>
      <c r="C369" t="s">
        <v>1865</v>
      </c>
      <c r="D369" s="2" t="str">
        <f t="shared" si="5"/>
        <v>MARTINEZVILLABENITO ALFREDO</v>
      </c>
      <c r="E369">
        <v>4424774436</v>
      </c>
      <c r="F369">
        <v>3282.15</v>
      </c>
      <c r="G369">
        <v>0</v>
      </c>
      <c r="H369" t="s">
        <v>1868</v>
      </c>
      <c r="I369" t="s">
        <v>1093</v>
      </c>
      <c r="J369" t="s">
        <v>21</v>
      </c>
      <c r="K369" t="s">
        <v>21</v>
      </c>
      <c r="L369">
        <v>76116</v>
      </c>
      <c r="N369" t="s">
        <v>98</v>
      </c>
      <c r="O369" t="s">
        <v>1866</v>
      </c>
      <c r="P369" t="s">
        <v>1867</v>
      </c>
    </row>
    <row r="370" spans="1:16" x14ac:dyDescent="0.2">
      <c r="A370">
        <v>1715537823</v>
      </c>
      <c r="B370" t="s">
        <v>1869</v>
      </c>
      <c r="C370" t="s">
        <v>1870</v>
      </c>
      <c r="D370" s="2" t="str">
        <f t="shared" si="5"/>
        <v>HERNANDEZDIAZBENJAMIN</v>
      </c>
      <c r="E370">
        <v>4271022614</v>
      </c>
      <c r="F370">
        <v>6270.85</v>
      </c>
      <c r="G370">
        <v>0</v>
      </c>
      <c r="H370" t="s">
        <v>1872</v>
      </c>
      <c r="I370" t="s">
        <v>1873</v>
      </c>
      <c r="J370" t="s">
        <v>102</v>
      </c>
      <c r="K370" t="s">
        <v>21</v>
      </c>
      <c r="L370">
        <v>76810</v>
      </c>
      <c r="N370" t="s">
        <v>166</v>
      </c>
      <c r="O370" t="s">
        <v>275</v>
      </c>
      <c r="P370" t="s">
        <v>1871</v>
      </c>
    </row>
    <row r="371" spans="1:16" x14ac:dyDescent="0.2">
      <c r="A371">
        <v>14705218601</v>
      </c>
      <c r="B371" t="s">
        <v>1874</v>
      </c>
      <c r="C371" t="s">
        <v>1875</v>
      </c>
      <c r="D371" s="2" t="str">
        <f t="shared" si="5"/>
        <v>BETANCOURTFERRERBENJAMIN</v>
      </c>
      <c r="E371">
        <v>4422173401</v>
      </c>
      <c r="F371">
        <v>2358.5500000000002</v>
      </c>
      <c r="G371">
        <v>0</v>
      </c>
      <c r="H371" t="s">
        <v>1878</v>
      </c>
      <c r="I371" t="s">
        <v>359</v>
      </c>
      <c r="J371" t="s">
        <v>21</v>
      </c>
      <c r="K371" t="s">
        <v>21</v>
      </c>
      <c r="L371">
        <v>76158</v>
      </c>
      <c r="N371" t="s">
        <v>1876</v>
      </c>
      <c r="O371" t="s">
        <v>1877</v>
      </c>
      <c r="P371" t="s">
        <v>1871</v>
      </c>
    </row>
    <row r="372" spans="1:16" x14ac:dyDescent="0.2">
      <c r="A372">
        <v>14695115262</v>
      </c>
      <c r="B372" t="s">
        <v>1879</v>
      </c>
      <c r="C372" t="s">
        <v>1880</v>
      </c>
      <c r="D372" s="2" t="str">
        <f t="shared" si="5"/>
        <v>HERNANDEZRIVERABENJAMIN</v>
      </c>
      <c r="E372">
        <v>4422188998</v>
      </c>
      <c r="F372">
        <v>3181.6</v>
      </c>
      <c r="G372">
        <v>0</v>
      </c>
      <c r="H372" t="s">
        <v>1881</v>
      </c>
      <c r="I372" t="s">
        <v>1046</v>
      </c>
      <c r="J372" t="s">
        <v>21</v>
      </c>
      <c r="K372" t="s">
        <v>21</v>
      </c>
      <c r="L372">
        <v>76110</v>
      </c>
      <c r="N372" t="s">
        <v>166</v>
      </c>
      <c r="O372" t="s">
        <v>120</v>
      </c>
      <c r="P372" t="s">
        <v>1871</v>
      </c>
    </row>
    <row r="373" spans="1:16" x14ac:dyDescent="0.2">
      <c r="A373">
        <v>14674915013</v>
      </c>
      <c r="B373" t="s">
        <v>1882</v>
      </c>
      <c r="C373" t="s">
        <v>1883</v>
      </c>
      <c r="D373" s="2" t="str">
        <f t="shared" si="5"/>
        <v>GARCIABECERRABENJAMIN ENRIQUE</v>
      </c>
      <c r="E373">
        <v>4422133923</v>
      </c>
      <c r="F373">
        <v>5432.25</v>
      </c>
      <c r="G373">
        <v>0.16</v>
      </c>
      <c r="H373" t="s">
        <v>1885</v>
      </c>
      <c r="I373" t="s">
        <v>1886</v>
      </c>
      <c r="J373" t="s">
        <v>21</v>
      </c>
      <c r="K373" t="s">
        <v>21</v>
      </c>
      <c r="L373">
        <v>76047</v>
      </c>
      <c r="N373" t="s">
        <v>144</v>
      </c>
      <c r="O373" t="s">
        <v>483</v>
      </c>
      <c r="P373" t="s">
        <v>1884</v>
      </c>
    </row>
    <row r="374" spans="1:16" x14ac:dyDescent="0.2">
      <c r="A374">
        <v>1785102102</v>
      </c>
      <c r="B374" t="s">
        <v>1887</v>
      </c>
      <c r="C374" t="s">
        <v>1888</v>
      </c>
      <c r="D374" s="2" t="str">
        <f t="shared" si="5"/>
        <v>ALEGRIAVELAZQUEZBENJAMIN JUAN</v>
      </c>
      <c r="E374">
        <v>4481053437</v>
      </c>
      <c r="F374">
        <v>2366</v>
      </c>
      <c r="G374">
        <v>0</v>
      </c>
      <c r="H374" t="s">
        <v>1890</v>
      </c>
      <c r="I374" t="s">
        <v>1891</v>
      </c>
      <c r="J374" t="s">
        <v>102</v>
      </c>
      <c r="K374" t="s">
        <v>21</v>
      </c>
      <c r="L374">
        <v>76807</v>
      </c>
      <c r="N374" t="s">
        <v>1547</v>
      </c>
      <c r="O374" t="s">
        <v>747</v>
      </c>
      <c r="P374" t="s">
        <v>1889</v>
      </c>
    </row>
    <row r="375" spans="1:16" x14ac:dyDescent="0.2">
      <c r="A375">
        <v>14725302112</v>
      </c>
      <c r="B375" t="s">
        <v>1892</v>
      </c>
      <c r="C375" t="s">
        <v>1893</v>
      </c>
      <c r="D375" s="2" t="str">
        <f t="shared" si="5"/>
        <v>ARREOLALARABERNARDINO</v>
      </c>
      <c r="E375">
        <v>4422785441</v>
      </c>
      <c r="F375">
        <v>2911.45</v>
      </c>
      <c r="G375">
        <v>0</v>
      </c>
      <c r="H375" t="s">
        <v>1896</v>
      </c>
      <c r="I375" t="s">
        <v>750</v>
      </c>
      <c r="J375" t="s">
        <v>750</v>
      </c>
      <c r="K375" t="s">
        <v>21</v>
      </c>
      <c r="L375">
        <v>76950</v>
      </c>
      <c r="N375" t="s">
        <v>1894</v>
      </c>
      <c r="O375" t="s">
        <v>1130</v>
      </c>
      <c r="P375" t="s">
        <v>1895</v>
      </c>
    </row>
    <row r="376" spans="1:16" x14ac:dyDescent="0.2">
      <c r="A376">
        <v>14652210080</v>
      </c>
      <c r="B376" t="s">
        <v>1897</v>
      </c>
      <c r="C376" t="s">
        <v>1898</v>
      </c>
      <c r="D376" s="2" t="str">
        <f t="shared" si="5"/>
        <v>TREJOAGUILARBERNARDITA</v>
      </c>
      <c r="E376">
        <v>4422254467</v>
      </c>
      <c r="F376">
        <v>2193.9499999999998</v>
      </c>
      <c r="G376">
        <v>0</v>
      </c>
      <c r="H376" t="s">
        <v>1900</v>
      </c>
      <c r="I376" t="s">
        <v>1901</v>
      </c>
      <c r="J376" t="s">
        <v>43</v>
      </c>
      <c r="K376" t="s">
        <v>21</v>
      </c>
      <c r="L376">
        <v>76900</v>
      </c>
      <c r="N376" t="s">
        <v>165</v>
      </c>
      <c r="O376" t="s">
        <v>677</v>
      </c>
      <c r="P376" t="s">
        <v>1899</v>
      </c>
    </row>
    <row r="377" spans="1:16" x14ac:dyDescent="0.2">
      <c r="A377">
        <v>14935300062</v>
      </c>
      <c r="B377" t="s">
        <v>1902</v>
      </c>
      <c r="C377" t="s">
        <v>1903</v>
      </c>
      <c r="D377" s="2" t="str">
        <f t="shared" si="5"/>
        <v>HURTADOCARDADORBERNARDO</v>
      </c>
      <c r="E377">
        <v>4482751202</v>
      </c>
      <c r="F377">
        <v>2366</v>
      </c>
      <c r="G377">
        <v>0</v>
      </c>
      <c r="H377" t="s">
        <v>1906</v>
      </c>
      <c r="I377" t="s">
        <v>1907</v>
      </c>
      <c r="J377" t="s">
        <v>50</v>
      </c>
      <c r="K377" t="s">
        <v>21</v>
      </c>
      <c r="L377">
        <v>76729</v>
      </c>
      <c r="N377" t="s">
        <v>435</v>
      </c>
      <c r="O377" t="s">
        <v>1904</v>
      </c>
      <c r="P377" t="s">
        <v>1905</v>
      </c>
    </row>
    <row r="378" spans="1:16" x14ac:dyDescent="0.2">
      <c r="A378">
        <v>14735302334</v>
      </c>
      <c r="B378" t="s">
        <v>1908</v>
      </c>
      <c r="C378" t="s">
        <v>1909</v>
      </c>
      <c r="D378" s="2" t="str">
        <f t="shared" si="5"/>
        <v>RODRIGUEZHERNANDEZBERNARDO</v>
      </c>
      <c r="E378">
        <v>4421473055</v>
      </c>
      <c r="F378">
        <v>2711.05</v>
      </c>
      <c r="G378">
        <v>0</v>
      </c>
      <c r="H378" t="s">
        <v>1910</v>
      </c>
      <c r="I378" t="s">
        <v>1911</v>
      </c>
      <c r="J378" t="s">
        <v>21</v>
      </c>
      <c r="K378" t="s">
        <v>21</v>
      </c>
      <c r="L378">
        <v>76230</v>
      </c>
      <c r="N378" t="s">
        <v>350</v>
      </c>
      <c r="O378" t="s">
        <v>166</v>
      </c>
      <c r="P378" t="s">
        <v>1905</v>
      </c>
    </row>
    <row r="379" spans="1:16" x14ac:dyDescent="0.2">
      <c r="A379">
        <v>42875304067</v>
      </c>
      <c r="B379" t="s">
        <v>1912</v>
      </c>
      <c r="C379" t="s">
        <v>1913</v>
      </c>
      <c r="D379" s="2" t="str">
        <f t="shared" si="5"/>
        <v>ROBLESCRUZBERTHA</v>
      </c>
      <c r="E379">
        <v>4421297393</v>
      </c>
      <c r="F379">
        <v>1841.3</v>
      </c>
      <c r="G379">
        <v>0</v>
      </c>
      <c r="H379" t="s">
        <v>1916</v>
      </c>
      <c r="I379" t="s">
        <v>1917</v>
      </c>
      <c r="J379" t="s">
        <v>110</v>
      </c>
      <c r="K379" t="s">
        <v>21</v>
      </c>
      <c r="L379">
        <v>76240</v>
      </c>
      <c r="N379" t="s">
        <v>1914</v>
      </c>
      <c r="O379" t="s">
        <v>265</v>
      </c>
      <c r="P379" t="s">
        <v>1915</v>
      </c>
    </row>
    <row r="380" spans="1:16" x14ac:dyDescent="0.2">
      <c r="A380">
        <v>1612310498</v>
      </c>
      <c r="B380" t="s">
        <v>1918</v>
      </c>
      <c r="C380" t="s">
        <v>1919</v>
      </c>
      <c r="D380" s="2" t="str">
        <f t="shared" si="5"/>
        <v>GOMEZJORDABERTHA</v>
      </c>
      <c r="E380">
        <v>4142915381</v>
      </c>
      <c r="F380">
        <v>12164.5</v>
      </c>
      <c r="G380">
        <v>3649.34</v>
      </c>
      <c r="H380" t="s">
        <v>1921</v>
      </c>
      <c r="I380" t="s">
        <v>1922</v>
      </c>
      <c r="J380" t="s">
        <v>36</v>
      </c>
      <c r="K380" t="s">
        <v>21</v>
      </c>
      <c r="L380">
        <v>76750</v>
      </c>
      <c r="N380" t="s">
        <v>67</v>
      </c>
      <c r="O380" t="s">
        <v>1920</v>
      </c>
      <c r="P380" t="s">
        <v>1915</v>
      </c>
    </row>
    <row r="381" spans="1:16" x14ac:dyDescent="0.2">
      <c r="A381">
        <v>14734800148</v>
      </c>
      <c r="B381" t="s">
        <v>1923</v>
      </c>
      <c r="C381" t="s">
        <v>1924</v>
      </c>
      <c r="D381" s="2" t="str">
        <f t="shared" si="5"/>
        <v>GOMEZMARTINEZBERTHA</v>
      </c>
      <c r="E381">
        <v>4271175947</v>
      </c>
      <c r="F381">
        <v>2129.4499999999998</v>
      </c>
      <c r="G381">
        <v>0</v>
      </c>
      <c r="H381" t="s">
        <v>1925</v>
      </c>
      <c r="I381" t="s">
        <v>1926</v>
      </c>
      <c r="J381" t="s">
        <v>102</v>
      </c>
      <c r="K381" t="s">
        <v>21</v>
      </c>
      <c r="L381">
        <v>76813</v>
      </c>
      <c r="N381" t="s">
        <v>67</v>
      </c>
      <c r="O381" t="s">
        <v>98</v>
      </c>
      <c r="P381" t="s">
        <v>1915</v>
      </c>
    </row>
    <row r="382" spans="1:16" x14ac:dyDescent="0.2">
      <c r="A382">
        <v>14644712789</v>
      </c>
      <c r="B382" t="s">
        <v>1927</v>
      </c>
      <c r="C382" t="s">
        <v>1928</v>
      </c>
      <c r="D382" s="2" t="str">
        <f t="shared" si="5"/>
        <v>RANGELPEREZBERTHA</v>
      </c>
      <c r="E382">
        <v>4424978279</v>
      </c>
      <c r="F382">
        <v>1644.15</v>
      </c>
      <c r="G382">
        <v>0</v>
      </c>
      <c r="H382" t="s">
        <v>1929</v>
      </c>
      <c r="I382" t="s">
        <v>1930</v>
      </c>
      <c r="J382" t="s">
        <v>21</v>
      </c>
      <c r="K382" t="s">
        <v>21</v>
      </c>
      <c r="L382">
        <v>76130</v>
      </c>
      <c r="N382" t="s">
        <v>172</v>
      </c>
      <c r="O382" t="s">
        <v>24</v>
      </c>
      <c r="P382" t="s">
        <v>1915</v>
      </c>
    </row>
    <row r="383" spans="1:16" x14ac:dyDescent="0.2">
      <c r="A383">
        <v>1513204451</v>
      </c>
      <c r="B383" t="s">
        <v>1931</v>
      </c>
      <c r="C383" t="s">
        <v>1932</v>
      </c>
      <c r="D383" s="2" t="str">
        <f t="shared" si="5"/>
        <v>BENAVENTESANTILLANABERTHA YOLANDA</v>
      </c>
      <c r="E383">
        <v>4422174868</v>
      </c>
      <c r="F383">
        <v>12848.75</v>
      </c>
      <c r="G383">
        <v>3854.62</v>
      </c>
      <c r="H383" t="s">
        <v>1936</v>
      </c>
      <c r="I383" t="s">
        <v>1506</v>
      </c>
      <c r="J383" t="s">
        <v>43</v>
      </c>
      <c r="K383" t="s">
        <v>21</v>
      </c>
      <c r="L383">
        <v>76900</v>
      </c>
      <c r="N383" t="s">
        <v>1933</v>
      </c>
      <c r="O383" t="s">
        <v>1934</v>
      </c>
      <c r="P383" t="s">
        <v>1935</v>
      </c>
    </row>
    <row r="384" spans="1:16" x14ac:dyDescent="0.2">
      <c r="A384">
        <v>1795412178</v>
      </c>
      <c r="B384" t="s">
        <v>1937</v>
      </c>
      <c r="C384" t="s">
        <v>1938</v>
      </c>
      <c r="D384" s="2" t="str">
        <f t="shared" si="5"/>
        <v>MEDELBRAVOBERTHINA</v>
      </c>
      <c r="E384">
        <v>4272749534</v>
      </c>
      <c r="F384">
        <v>2364.6</v>
      </c>
      <c r="G384">
        <v>0</v>
      </c>
      <c r="H384" t="s">
        <v>836</v>
      </c>
      <c r="I384" t="s">
        <v>1941</v>
      </c>
      <c r="J384" t="s">
        <v>102</v>
      </c>
      <c r="K384" t="s">
        <v>21</v>
      </c>
      <c r="L384">
        <v>76805</v>
      </c>
      <c r="N384" t="s">
        <v>1939</v>
      </c>
      <c r="O384" t="s">
        <v>310</v>
      </c>
      <c r="P384" t="s">
        <v>1940</v>
      </c>
    </row>
    <row r="385" spans="1:16" x14ac:dyDescent="0.2">
      <c r="A385">
        <v>14925904675</v>
      </c>
      <c r="B385" t="s">
        <v>1942</v>
      </c>
      <c r="C385" t="s">
        <v>1943</v>
      </c>
      <c r="D385" s="2" t="str">
        <f t="shared" si="5"/>
        <v>MANZANOCORTESBIBIANA</v>
      </c>
      <c r="E385">
        <v>4424048849</v>
      </c>
      <c r="F385">
        <v>10508.35</v>
      </c>
      <c r="G385">
        <v>0</v>
      </c>
      <c r="H385" t="s">
        <v>1946</v>
      </c>
      <c r="I385" t="s">
        <v>523</v>
      </c>
      <c r="J385" t="s">
        <v>21</v>
      </c>
      <c r="K385" t="s">
        <v>21</v>
      </c>
      <c r="L385">
        <v>76087</v>
      </c>
      <c r="N385" t="s">
        <v>1944</v>
      </c>
      <c r="O385" t="s">
        <v>239</v>
      </c>
      <c r="P385" t="s">
        <v>1945</v>
      </c>
    </row>
    <row r="386" spans="1:16" x14ac:dyDescent="0.2">
      <c r="A386">
        <v>14897307832</v>
      </c>
      <c r="B386" t="s">
        <v>1947</v>
      </c>
      <c r="C386" t="s">
        <v>1948</v>
      </c>
      <c r="D386" s="2" t="str">
        <f t="shared" si="5"/>
        <v>GILPERFECTOBIBIANA</v>
      </c>
      <c r="E386">
        <v>4481103089</v>
      </c>
      <c r="F386">
        <v>2358.5500000000002</v>
      </c>
      <c r="G386">
        <v>0</v>
      </c>
      <c r="H386" t="s">
        <v>1951</v>
      </c>
      <c r="I386" t="s">
        <v>1952</v>
      </c>
      <c r="J386" t="s">
        <v>50</v>
      </c>
      <c r="K386" t="s">
        <v>21</v>
      </c>
      <c r="L386">
        <v>76729</v>
      </c>
      <c r="N386" t="s">
        <v>1949</v>
      </c>
      <c r="O386" t="s">
        <v>1950</v>
      </c>
      <c r="P386" t="s">
        <v>1945</v>
      </c>
    </row>
    <row r="387" spans="1:16" x14ac:dyDescent="0.2">
      <c r="A387" s="1">
        <v>15695313815</v>
      </c>
      <c r="B387" t="s">
        <v>1953</v>
      </c>
      <c r="C387" t="s">
        <v>1954</v>
      </c>
      <c r="D387" s="2" t="str">
        <f t="shared" ref="D387:D450" si="6">N387&amp;O387&amp;P387</f>
        <v>VITALPONCEBLANCA ALICIA</v>
      </c>
      <c r="E387">
        <v>4423341553</v>
      </c>
      <c r="F387" s="2">
        <v>9068.7999999999993</v>
      </c>
      <c r="G387" s="2">
        <v>2720.64</v>
      </c>
      <c r="H387" s="1" t="s">
        <v>1957</v>
      </c>
      <c r="I387" t="s">
        <v>203</v>
      </c>
      <c r="J387" t="s">
        <v>21</v>
      </c>
      <c r="K387" t="s">
        <v>21</v>
      </c>
      <c r="L387" s="1">
        <v>76138</v>
      </c>
      <c r="N387" t="s">
        <v>1955</v>
      </c>
      <c r="O387" t="s">
        <v>1213</v>
      </c>
      <c r="P387" t="s">
        <v>1956</v>
      </c>
    </row>
    <row r="388" spans="1:16" x14ac:dyDescent="0.2">
      <c r="A388">
        <v>14815002416</v>
      </c>
      <c r="B388" t="s">
        <v>1958</v>
      </c>
      <c r="C388" t="s">
        <v>1959</v>
      </c>
      <c r="D388" s="2" t="str">
        <f t="shared" si="6"/>
        <v>OSUNANAVABLANCA ELSA</v>
      </c>
      <c r="E388">
        <v>4422136778</v>
      </c>
      <c r="F388">
        <v>3291.4</v>
      </c>
      <c r="G388">
        <v>0</v>
      </c>
      <c r="H388" t="s">
        <v>1962</v>
      </c>
      <c r="I388" t="s">
        <v>1963</v>
      </c>
      <c r="J388" t="s">
        <v>21</v>
      </c>
      <c r="K388" t="s">
        <v>21</v>
      </c>
      <c r="L388">
        <v>76050</v>
      </c>
      <c r="N388" t="s">
        <v>1960</v>
      </c>
      <c r="O388" t="s">
        <v>902</v>
      </c>
      <c r="P388" t="s">
        <v>1961</v>
      </c>
    </row>
    <row r="389" spans="1:16" x14ac:dyDescent="0.2">
      <c r="A389">
        <v>14897600244</v>
      </c>
      <c r="B389" t="s">
        <v>1964</v>
      </c>
      <c r="C389" t="s">
        <v>1965</v>
      </c>
      <c r="D389" s="2" t="str">
        <f t="shared" si="6"/>
        <v>HERNANDEZMORALESBLANCA ESTELA</v>
      </c>
      <c r="E389">
        <v>4423508814</v>
      </c>
      <c r="F389">
        <v>2364.6</v>
      </c>
      <c r="G389">
        <v>0</v>
      </c>
      <c r="H389" t="s">
        <v>1967</v>
      </c>
      <c r="I389" t="s">
        <v>110</v>
      </c>
      <c r="J389" t="s">
        <v>21</v>
      </c>
      <c r="K389" t="s">
        <v>21</v>
      </c>
      <c r="L389">
        <v>76240</v>
      </c>
      <c r="N389" t="s">
        <v>166</v>
      </c>
      <c r="O389" t="s">
        <v>488</v>
      </c>
      <c r="P389" t="s">
        <v>1966</v>
      </c>
    </row>
    <row r="390" spans="1:16" x14ac:dyDescent="0.2">
      <c r="A390">
        <v>11715207368</v>
      </c>
      <c r="B390" t="s">
        <v>1968</v>
      </c>
      <c r="C390" t="s">
        <v>1969</v>
      </c>
      <c r="D390" s="2" t="str">
        <f t="shared" si="6"/>
        <v>RESENDIZROMEROBLANCA ESTELA</v>
      </c>
      <c r="E390">
        <v>4423550762</v>
      </c>
      <c r="F390">
        <v>2513.8000000000002</v>
      </c>
      <c r="G390">
        <v>21.61</v>
      </c>
      <c r="H390" t="s">
        <v>1970</v>
      </c>
      <c r="I390" t="s">
        <v>1971</v>
      </c>
      <c r="J390" t="s">
        <v>43</v>
      </c>
      <c r="K390" t="s">
        <v>21</v>
      </c>
      <c r="L390">
        <v>76926</v>
      </c>
      <c r="N390" t="s">
        <v>258</v>
      </c>
      <c r="O390" t="s">
        <v>566</v>
      </c>
      <c r="P390" t="s">
        <v>1966</v>
      </c>
    </row>
    <row r="391" spans="1:16" x14ac:dyDescent="0.2">
      <c r="A391">
        <v>1634430472</v>
      </c>
      <c r="B391" t="s">
        <v>1972</v>
      </c>
      <c r="C391" t="s">
        <v>1973</v>
      </c>
      <c r="D391" s="2" t="str">
        <f t="shared" si="6"/>
        <v>FIERROMANZANAREZBLANCA EUGENIA</v>
      </c>
      <c r="E391">
        <v>4424037375</v>
      </c>
      <c r="F391">
        <v>1658.1</v>
      </c>
      <c r="G391">
        <v>0</v>
      </c>
      <c r="H391" t="s">
        <v>1977</v>
      </c>
      <c r="I391" t="s">
        <v>236</v>
      </c>
      <c r="J391" t="s">
        <v>21</v>
      </c>
      <c r="K391" t="s">
        <v>21</v>
      </c>
      <c r="L391">
        <v>76148</v>
      </c>
      <c r="N391" t="s">
        <v>1974</v>
      </c>
      <c r="O391" t="s">
        <v>1975</v>
      </c>
      <c r="P391" t="s">
        <v>1976</v>
      </c>
    </row>
    <row r="392" spans="1:16" x14ac:dyDescent="0.2">
      <c r="A392">
        <v>65705311077</v>
      </c>
      <c r="B392" t="s">
        <v>1978</v>
      </c>
      <c r="C392" t="s">
        <v>1979</v>
      </c>
      <c r="D392" s="2" t="str">
        <f t="shared" si="6"/>
        <v>GARZAGARZABLANCA IDALIA</v>
      </c>
      <c r="E392">
        <v>4426880479</v>
      </c>
      <c r="F392">
        <v>3266.65</v>
      </c>
      <c r="G392">
        <v>0</v>
      </c>
      <c r="H392" t="s">
        <v>1982</v>
      </c>
      <c r="I392" t="s">
        <v>1983</v>
      </c>
      <c r="J392" t="s">
        <v>43</v>
      </c>
      <c r="K392" t="s">
        <v>21</v>
      </c>
      <c r="L392">
        <v>76910</v>
      </c>
      <c r="N392" t="s">
        <v>1980</v>
      </c>
      <c r="O392" t="s">
        <v>1980</v>
      </c>
      <c r="P392" t="s">
        <v>1981</v>
      </c>
    </row>
    <row r="393" spans="1:16" x14ac:dyDescent="0.2">
      <c r="A393">
        <v>10735464652</v>
      </c>
      <c r="B393" t="s">
        <v>1984</v>
      </c>
      <c r="C393" t="s">
        <v>1985</v>
      </c>
      <c r="D393" s="2" t="str">
        <f t="shared" si="6"/>
        <v>SALTIJERALDE LA TORREBLANCA ROSA</v>
      </c>
      <c r="E393">
        <v>4424841987</v>
      </c>
      <c r="F393">
        <v>2519.8000000000002</v>
      </c>
      <c r="G393">
        <v>0</v>
      </c>
      <c r="H393" t="s">
        <v>1988</v>
      </c>
      <c r="I393" t="s">
        <v>424</v>
      </c>
      <c r="J393" t="s">
        <v>43</v>
      </c>
      <c r="K393" t="s">
        <v>21</v>
      </c>
      <c r="L393">
        <v>76904</v>
      </c>
      <c r="N393" t="s">
        <v>1986</v>
      </c>
      <c r="O393" t="s">
        <v>1297</v>
      </c>
      <c r="P393" t="s">
        <v>1987</v>
      </c>
    </row>
    <row r="394" spans="1:16" x14ac:dyDescent="0.2">
      <c r="A394">
        <v>19735300709</v>
      </c>
      <c r="B394" t="s">
        <v>1989</v>
      </c>
      <c r="C394" t="s">
        <v>1990</v>
      </c>
      <c r="D394" s="2" t="str">
        <f t="shared" si="6"/>
        <v>CORONACRUZBLAS</v>
      </c>
      <c r="E394">
        <v>4141042735</v>
      </c>
      <c r="F394">
        <v>2366</v>
      </c>
      <c r="G394">
        <v>0</v>
      </c>
      <c r="H394" t="s">
        <v>1992</v>
      </c>
      <c r="I394" t="s">
        <v>1042</v>
      </c>
      <c r="J394" t="s">
        <v>36</v>
      </c>
      <c r="K394" t="s">
        <v>21</v>
      </c>
      <c r="L394">
        <v>76780</v>
      </c>
      <c r="N394" t="s">
        <v>813</v>
      </c>
      <c r="O394" t="s">
        <v>265</v>
      </c>
      <c r="P394" t="s">
        <v>1991</v>
      </c>
    </row>
    <row r="395" spans="1:16" x14ac:dyDescent="0.2">
      <c r="A395">
        <v>14704812784</v>
      </c>
      <c r="B395" t="s">
        <v>1993</v>
      </c>
      <c r="C395" t="s">
        <v>1994</v>
      </c>
      <c r="D395" s="2" t="str">
        <f t="shared" si="6"/>
        <v>URIBERESENDIZBLAS</v>
      </c>
      <c r="E395">
        <v>4422103530</v>
      </c>
      <c r="F395">
        <v>2366</v>
      </c>
      <c r="G395">
        <v>0</v>
      </c>
      <c r="H395" t="s">
        <v>1995</v>
      </c>
      <c r="I395" t="s">
        <v>353</v>
      </c>
      <c r="J395" t="s">
        <v>21</v>
      </c>
      <c r="K395" t="s">
        <v>21</v>
      </c>
      <c r="L395">
        <v>76158</v>
      </c>
      <c r="N395" t="s">
        <v>226</v>
      </c>
      <c r="O395" t="s">
        <v>258</v>
      </c>
      <c r="P395" t="s">
        <v>1991</v>
      </c>
    </row>
    <row r="396" spans="1:16" x14ac:dyDescent="0.2">
      <c r="A396">
        <v>1654401684</v>
      </c>
      <c r="B396" t="s">
        <v>1996</v>
      </c>
      <c r="C396" t="s">
        <v>1997</v>
      </c>
      <c r="D396" s="2" t="str">
        <f t="shared" si="6"/>
        <v>YA#EZCERVANTESBONIFACIO</v>
      </c>
      <c r="E396">
        <v>4411002323</v>
      </c>
      <c r="F396">
        <v>2393.85</v>
      </c>
      <c r="G396">
        <v>0</v>
      </c>
      <c r="H396" t="s">
        <v>1999</v>
      </c>
      <c r="I396" t="s">
        <v>2000</v>
      </c>
      <c r="J396" t="s">
        <v>2001</v>
      </c>
      <c r="K396" t="s">
        <v>21</v>
      </c>
      <c r="L396">
        <v>76483</v>
      </c>
      <c r="N396" t="s">
        <v>145</v>
      </c>
      <c r="O396" t="s">
        <v>1269</v>
      </c>
      <c r="P396" t="s">
        <v>1998</v>
      </c>
    </row>
    <row r="397" spans="1:16" x14ac:dyDescent="0.2">
      <c r="A397">
        <v>14685113566</v>
      </c>
      <c r="B397" t="s">
        <v>2002</v>
      </c>
      <c r="C397" t="s">
        <v>2003</v>
      </c>
      <c r="D397" s="2" t="str">
        <f t="shared" si="6"/>
        <v>ALVAREZFERNANDEZBONIFACIO</v>
      </c>
      <c r="E397">
        <v>4424026633</v>
      </c>
      <c r="F397">
        <v>4906.5</v>
      </c>
      <c r="G397">
        <v>164.15</v>
      </c>
      <c r="H397" t="s">
        <v>2004</v>
      </c>
      <c r="I397" t="s">
        <v>402</v>
      </c>
      <c r="J397" t="s">
        <v>21</v>
      </c>
      <c r="K397" t="s">
        <v>21</v>
      </c>
      <c r="L397">
        <v>76116</v>
      </c>
      <c r="N397" t="s">
        <v>427</v>
      </c>
      <c r="O397" t="s">
        <v>495</v>
      </c>
      <c r="P397" t="s">
        <v>1998</v>
      </c>
    </row>
    <row r="398" spans="1:16" x14ac:dyDescent="0.2">
      <c r="A398">
        <v>14775500946</v>
      </c>
      <c r="B398" t="s">
        <v>2005</v>
      </c>
      <c r="C398" t="s">
        <v>2006</v>
      </c>
      <c r="D398" s="2" t="str">
        <f t="shared" si="6"/>
        <v>ORDOÑEZHERNANDEZBONIFACIO</v>
      </c>
      <c r="E398">
        <v>4423678661</v>
      </c>
      <c r="F398">
        <v>2660.5</v>
      </c>
      <c r="G398">
        <v>0</v>
      </c>
      <c r="H398" t="s">
        <v>2008</v>
      </c>
      <c r="I398" t="s">
        <v>2009</v>
      </c>
      <c r="J398" t="s">
        <v>21</v>
      </c>
      <c r="K398" t="s">
        <v>21</v>
      </c>
      <c r="L398">
        <v>76118</v>
      </c>
      <c r="N398" t="s">
        <v>2007</v>
      </c>
      <c r="O398" t="s">
        <v>166</v>
      </c>
      <c r="P398" t="s">
        <v>1998</v>
      </c>
    </row>
    <row r="399" spans="1:16" x14ac:dyDescent="0.2">
      <c r="A399">
        <v>14685210750</v>
      </c>
      <c r="B399" t="s">
        <v>2010</v>
      </c>
      <c r="C399" t="s">
        <v>2011</v>
      </c>
      <c r="D399" s="2" t="str">
        <f t="shared" si="6"/>
        <v>AGUILARPICHARDOBONIFACIO</v>
      </c>
      <c r="E399">
        <v>4274279111</v>
      </c>
      <c r="F399">
        <v>2657.1</v>
      </c>
      <c r="G399">
        <v>0</v>
      </c>
      <c r="H399" t="s">
        <v>2013</v>
      </c>
      <c r="I399" t="s">
        <v>2014</v>
      </c>
      <c r="J399" t="s">
        <v>102</v>
      </c>
      <c r="K399" t="s">
        <v>21</v>
      </c>
      <c r="L399">
        <v>76803</v>
      </c>
      <c r="N399" t="s">
        <v>677</v>
      </c>
      <c r="O399" t="s">
        <v>2012</v>
      </c>
      <c r="P399" t="s">
        <v>1998</v>
      </c>
    </row>
    <row r="400" spans="1:16" x14ac:dyDescent="0.2">
      <c r="A400">
        <v>14674910915</v>
      </c>
      <c r="B400" t="s">
        <v>2015</v>
      </c>
      <c r="C400" t="s">
        <v>2016</v>
      </c>
      <c r="D400" s="2" t="str">
        <f t="shared" si="6"/>
        <v>RAMIREZROMEROBONIFACIO</v>
      </c>
      <c r="E400">
        <v>4422100136</v>
      </c>
      <c r="F400">
        <v>1854.55</v>
      </c>
      <c r="G400">
        <v>0</v>
      </c>
      <c r="H400" t="s">
        <v>2017</v>
      </c>
      <c r="I400" t="s">
        <v>323</v>
      </c>
      <c r="J400" t="s">
        <v>21</v>
      </c>
      <c r="K400" t="s">
        <v>21</v>
      </c>
      <c r="L400">
        <v>76130</v>
      </c>
      <c r="N400" t="s">
        <v>227</v>
      </c>
      <c r="O400" t="s">
        <v>566</v>
      </c>
      <c r="P400" t="s">
        <v>1998</v>
      </c>
    </row>
    <row r="401" spans="1:16" x14ac:dyDescent="0.2">
      <c r="A401">
        <v>14685310048</v>
      </c>
      <c r="B401" t="s">
        <v>2018</v>
      </c>
      <c r="C401" t="s">
        <v>2019</v>
      </c>
      <c r="D401" s="2" t="str">
        <f t="shared" si="6"/>
        <v>PICHARDOBAUTISTABONIFACIO IGNACIO</v>
      </c>
      <c r="E401">
        <v>4272903627</v>
      </c>
      <c r="F401">
        <v>2366</v>
      </c>
      <c r="G401">
        <v>0</v>
      </c>
      <c r="H401" t="s">
        <v>2021</v>
      </c>
      <c r="I401" t="s">
        <v>2022</v>
      </c>
      <c r="J401" t="s">
        <v>102</v>
      </c>
      <c r="K401" t="s">
        <v>21</v>
      </c>
      <c r="L401">
        <v>76828</v>
      </c>
      <c r="N401" t="s">
        <v>2012</v>
      </c>
      <c r="O401" t="s">
        <v>653</v>
      </c>
      <c r="P401" t="s">
        <v>2020</v>
      </c>
    </row>
    <row r="402" spans="1:16" x14ac:dyDescent="0.2">
      <c r="A402">
        <v>1755359526</v>
      </c>
      <c r="B402" t="s">
        <v>2023</v>
      </c>
      <c r="C402" t="s">
        <v>2024</v>
      </c>
      <c r="D402" s="2" t="str">
        <f t="shared" si="6"/>
        <v>MORGANRAMIREZBRAULIO FERNANDO</v>
      </c>
      <c r="E402">
        <v>4422064446</v>
      </c>
      <c r="F402">
        <v>2994.95</v>
      </c>
      <c r="G402">
        <v>0</v>
      </c>
      <c r="H402" t="s">
        <v>2027</v>
      </c>
      <c r="I402" t="s">
        <v>2028</v>
      </c>
      <c r="J402" t="s">
        <v>21</v>
      </c>
      <c r="K402" t="s">
        <v>21</v>
      </c>
      <c r="L402">
        <v>76177</v>
      </c>
      <c r="N402" t="s">
        <v>2025</v>
      </c>
      <c r="O402" t="s">
        <v>227</v>
      </c>
      <c r="P402" t="s">
        <v>2026</v>
      </c>
    </row>
    <row r="403" spans="1:16" x14ac:dyDescent="0.2">
      <c r="A403">
        <v>14826508302</v>
      </c>
      <c r="B403" t="s">
        <v>2029</v>
      </c>
      <c r="C403" t="s">
        <v>2030</v>
      </c>
      <c r="D403" s="2" t="str">
        <f t="shared" si="6"/>
        <v>HERNANDEZSANCHEZBRIGIDO</v>
      </c>
      <c r="E403">
        <v>4423421012</v>
      </c>
      <c r="F403">
        <v>2934.1</v>
      </c>
      <c r="G403">
        <v>0</v>
      </c>
      <c r="H403" t="s">
        <v>2032</v>
      </c>
      <c r="I403" t="s">
        <v>386</v>
      </c>
      <c r="J403" t="s">
        <v>21</v>
      </c>
      <c r="K403" t="s">
        <v>21</v>
      </c>
      <c r="L403">
        <v>76134</v>
      </c>
      <c r="N403" t="s">
        <v>166</v>
      </c>
      <c r="O403" t="s">
        <v>201</v>
      </c>
      <c r="P403" t="s">
        <v>2031</v>
      </c>
    </row>
    <row r="404" spans="1:16" x14ac:dyDescent="0.2">
      <c r="A404">
        <v>1491902951</v>
      </c>
      <c r="B404" t="s">
        <v>2033</v>
      </c>
      <c r="C404" t="s">
        <v>2034</v>
      </c>
      <c r="D404" s="2" t="str">
        <f t="shared" si="6"/>
        <v>HANDRICHLUDEKEBRIGITTE GERTRUD</v>
      </c>
      <c r="E404">
        <v>2180257</v>
      </c>
      <c r="F404">
        <v>3111.95</v>
      </c>
      <c r="G404">
        <v>933.58</v>
      </c>
      <c r="H404" t="s">
        <v>2038</v>
      </c>
      <c r="I404" t="s">
        <v>2039</v>
      </c>
      <c r="J404" t="s">
        <v>21</v>
      </c>
      <c r="K404" t="s">
        <v>21</v>
      </c>
      <c r="L404">
        <v>76100</v>
      </c>
      <c r="N404" t="s">
        <v>2035</v>
      </c>
      <c r="O404" t="s">
        <v>2036</v>
      </c>
      <c r="P404" t="s">
        <v>2037</v>
      </c>
    </row>
    <row r="405" spans="1:16" x14ac:dyDescent="0.2">
      <c r="A405">
        <v>1795348430</v>
      </c>
      <c r="B405" t="s">
        <v>2040</v>
      </c>
      <c r="C405" t="s">
        <v>2041</v>
      </c>
      <c r="D405" s="2" t="str">
        <f t="shared" si="6"/>
        <v>PRUESRIEBARTSCHBRIGITTE MARIA ELISABETH</v>
      </c>
      <c r="E405">
        <v>4422138164</v>
      </c>
      <c r="F405">
        <v>2366</v>
      </c>
      <c r="G405">
        <v>0</v>
      </c>
      <c r="H405" t="s">
        <v>2045</v>
      </c>
      <c r="I405" t="s">
        <v>2046</v>
      </c>
      <c r="J405" t="s">
        <v>21</v>
      </c>
      <c r="K405" t="s">
        <v>21</v>
      </c>
      <c r="L405">
        <v>76024</v>
      </c>
      <c r="N405" t="s">
        <v>2042</v>
      </c>
      <c r="O405" t="s">
        <v>2043</v>
      </c>
      <c r="P405" t="s">
        <v>2044</v>
      </c>
    </row>
    <row r="406" spans="1:16" x14ac:dyDescent="0.2">
      <c r="A406">
        <v>1734960873</v>
      </c>
      <c r="B406" t="s">
        <v>2047</v>
      </c>
      <c r="C406" t="s">
        <v>2048</v>
      </c>
      <c r="D406" s="2" t="str">
        <f t="shared" si="6"/>
        <v>ANGELESCONTRERASBRUNO</v>
      </c>
      <c r="E406">
        <v>4422849022</v>
      </c>
      <c r="F406">
        <v>1862</v>
      </c>
      <c r="G406">
        <v>0</v>
      </c>
      <c r="H406" t="s">
        <v>2050</v>
      </c>
      <c r="I406" t="s">
        <v>364</v>
      </c>
      <c r="J406" t="s">
        <v>21</v>
      </c>
      <c r="K406" t="s">
        <v>21</v>
      </c>
      <c r="L406">
        <v>76903</v>
      </c>
      <c r="N406" t="s">
        <v>489</v>
      </c>
      <c r="O406" t="s">
        <v>1192</v>
      </c>
      <c r="P406" t="s">
        <v>2049</v>
      </c>
    </row>
    <row r="407" spans="1:16" x14ac:dyDescent="0.2">
      <c r="A407">
        <v>14843100026</v>
      </c>
      <c r="B407" t="s">
        <v>2051</v>
      </c>
      <c r="C407" t="s">
        <v>2052</v>
      </c>
      <c r="D407" s="2" t="str">
        <f t="shared" si="6"/>
        <v>MONTOYAGARCIABRUNO</v>
      </c>
      <c r="E407">
        <v>4412960648</v>
      </c>
      <c r="F407">
        <v>2364.6</v>
      </c>
      <c r="G407">
        <v>0</v>
      </c>
      <c r="H407" t="s">
        <v>2053</v>
      </c>
      <c r="I407" t="s">
        <v>49</v>
      </c>
      <c r="J407" t="s">
        <v>1294</v>
      </c>
      <c r="K407" t="s">
        <v>21</v>
      </c>
      <c r="L407">
        <v>76340</v>
      </c>
      <c r="N407" t="s">
        <v>705</v>
      </c>
      <c r="O407" t="s">
        <v>144</v>
      </c>
      <c r="P407" t="s">
        <v>2049</v>
      </c>
    </row>
    <row r="408" spans="1:16" x14ac:dyDescent="0.2">
      <c r="A408">
        <v>1765271844</v>
      </c>
      <c r="B408" t="s">
        <v>2054</v>
      </c>
      <c r="C408" t="s">
        <v>2055</v>
      </c>
      <c r="D408" s="2" t="str">
        <f t="shared" si="6"/>
        <v>OJEDALOPEZBRUNO</v>
      </c>
      <c r="E408">
        <v>4422177227</v>
      </c>
      <c r="F408">
        <v>3167.4</v>
      </c>
      <c r="G408">
        <v>0</v>
      </c>
      <c r="H408" t="s">
        <v>2056</v>
      </c>
      <c r="I408" t="s">
        <v>77</v>
      </c>
      <c r="J408" t="s">
        <v>21</v>
      </c>
      <c r="K408" t="s">
        <v>21</v>
      </c>
      <c r="L408">
        <v>76114</v>
      </c>
      <c r="N408" t="s">
        <v>73</v>
      </c>
      <c r="O408" t="s">
        <v>40</v>
      </c>
      <c r="P408" t="s">
        <v>2049</v>
      </c>
    </row>
    <row r="409" spans="1:16" x14ac:dyDescent="0.2">
      <c r="A409">
        <v>14654513499</v>
      </c>
      <c r="B409" t="s">
        <v>2057</v>
      </c>
      <c r="C409" t="s">
        <v>2058</v>
      </c>
      <c r="D409" s="2" t="str">
        <f t="shared" si="6"/>
        <v>ROJOHURTADOBULMARO</v>
      </c>
      <c r="E409">
        <v>4271218341</v>
      </c>
      <c r="F409">
        <v>2358.5500000000002</v>
      </c>
      <c r="G409">
        <v>0</v>
      </c>
      <c r="H409" t="s">
        <v>2061</v>
      </c>
      <c r="I409" t="s">
        <v>2062</v>
      </c>
      <c r="J409" t="s">
        <v>36</v>
      </c>
      <c r="K409" t="s">
        <v>21</v>
      </c>
      <c r="L409">
        <v>76790</v>
      </c>
      <c r="N409" t="s">
        <v>2059</v>
      </c>
      <c r="O409" t="s">
        <v>435</v>
      </c>
      <c r="P409" t="s">
        <v>2060</v>
      </c>
    </row>
    <row r="410" spans="1:16" x14ac:dyDescent="0.2">
      <c r="A410">
        <v>14685013444</v>
      </c>
      <c r="B410" t="s">
        <v>2063</v>
      </c>
      <c r="C410" t="s">
        <v>2064</v>
      </c>
      <c r="D410" s="2" t="str">
        <f t="shared" si="6"/>
        <v>CALIXTOSANCHEZBULMARO</v>
      </c>
      <c r="E410">
        <v>4271227895</v>
      </c>
      <c r="F410">
        <v>2638.6</v>
      </c>
      <c r="G410">
        <v>0</v>
      </c>
      <c r="H410" t="s">
        <v>2066</v>
      </c>
      <c r="I410" t="s">
        <v>2067</v>
      </c>
      <c r="J410" t="s">
        <v>102</v>
      </c>
      <c r="K410" t="s">
        <v>21</v>
      </c>
      <c r="L410">
        <v>76810</v>
      </c>
      <c r="N410" t="s">
        <v>2065</v>
      </c>
      <c r="O410" t="s">
        <v>201</v>
      </c>
      <c r="P410" t="s">
        <v>2060</v>
      </c>
    </row>
    <row r="411" spans="1:16" x14ac:dyDescent="0.2">
      <c r="A411">
        <v>14814902210</v>
      </c>
      <c r="B411" t="s">
        <v>2068</v>
      </c>
      <c r="C411" t="s">
        <v>2069</v>
      </c>
      <c r="D411" s="2" t="str">
        <f t="shared" si="6"/>
        <v>MARTINEZBECERRABULMARO EUGENIO</v>
      </c>
      <c r="E411">
        <v>4482480615</v>
      </c>
      <c r="F411">
        <v>2962.1</v>
      </c>
      <c r="G411">
        <v>0</v>
      </c>
      <c r="H411" t="s">
        <v>2071</v>
      </c>
      <c r="I411" t="s">
        <v>49</v>
      </c>
      <c r="J411" t="s">
        <v>1422</v>
      </c>
      <c r="K411" t="s">
        <v>21</v>
      </c>
      <c r="L411">
        <v>76850</v>
      </c>
      <c r="N411" t="s">
        <v>98</v>
      </c>
      <c r="O411" t="s">
        <v>483</v>
      </c>
      <c r="P411" t="s">
        <v>2070</v>
      </c>
    </row>
    <row r="412" spans="1:16" x14ac:dyDescent="0.2">
      <c r="A412">
        <v>14865400510</v>
      </c>
      <c r="B412" t="s">
        <v>2072</v>
      </c>
      <c r="C412" t="s">
        <v>2073</v>
      </c>
      <c r="D412" s="2" t="str">
        <f t="shared" si="6"/>
        <v>CASTROMENDOZACALIXTO</v>
      </c>
      <c r="E412">
        <v>4421930632</v>
      </c>
      <c r="F412">
        <v>2364.6</v>
      </c>
      <c r="G412">
        <v>0</v>
      </c>
      <c r="H412" t="s">
        <v>2074</v>
      </c>
      <c r="I412" t="s">
        <v>2075</v>
      </c>
      <c r="J412" t="s">
        <v>21</v>
      </c>
      <c r="K412" t="s">
        <v>21</v>
      </c>
      <c r="L412">
        <v>76137</v>
      </c>
      <c r="N412" t="s">
        <v>1265</v>
      </c>
      <c r="O412" t="s">
        <v>779</v>
      </c>
      <c r="P412" t="s">
        <v>2065</v>
      </c>
    </row>
    <row r="413" spans="1:16" x14ac:dyDescent="0.2">
      <c r="A413">
        <v>14705110741</v>
      </c>
      <c r="B413" t="s">
        <v>2076</v>
      </c>
      <c r="C413" t="s">
        <v>2077</v>
      </c>
      <c r="D413" s="2" t="str">
        <f t="shared" si="6"/>
        <v>SALVADOROLVERACALIXTO</v>
      </c>
      <c r="E413">
        <v>4422182249</v>
      </c>
      <c r="F413">
        <v>3046.9</v>
      </c>
      <c r="G413">
        <v>0</v>
      </c>
      <c r="H413" t="s">
        <v>2079</v>
      </c>
      <c r="I413" t="s">
        <v>130</v>
      </c>
      <c r="J413" t="s">
        <v>21</v>
      </c>
      <c r="K413" t="s">
        <v>21</v>
      </c>
      <c r="L413">
        <v>76110</v>
      </c>
      <c r="N413" t="s">
        <v>2078</v>
      </c>
      <c r="O413" t="s">
        <v>128</v>
      </c>
      <c r="P413" t="s">
        <v>2065</v>
      </c>
    </row>
    <row r="414" spans="1:16" x14ac:dyDescent="0.2">
      <c r="A414">
        <v>14754100734</v>
      </c>
      <c r="B414" t="s">
        <v>2080</v>
      </c>
      <c r="C414" t="s">
        <v>2081</v>
      </c>
      <c r="D414" s="2" t="str">
        <f t="shared" si="6"/>
        <v>MONDRAGONCHAVEZCAMILO</v>
      </c>
      <c r="E414">
        <v>4422251071</v>
      </c>
      <c r="F414">
        <v>2929.6</v>
      </c>
      <c r="G414">
        <v>0</v>
      </c>
      <c r="H414" t="s">
        <v>2083</v>
      </c>
      <c r="I414" t="s">
        <v>587</v>
      </c>
      <c r="J414" t="s">
        <v>43</v>
      </c>
      <c r="K414" t="s">
        <v>21</v>
      </c>
      <c r="L414">
        <v>76906</v>
      </c>
      <c r="N414" t="s">
        <v>1152</v>
      </c>
      <c r="O414" t="s">
        <v>32</v>
      </c>
      <c r="P414" t="s">
        <v>2082</v>
      </c>
    </row>
    <row r="415" spans="1:16" x14ac:dyDescent="0.2">
      <c r="A415">
        <v>6725442914</v>
      </c>
      <c r="B415" t="s">
        <v>2084</v>
      </c>
      <c r="C415" t="s">
        <v>2085</v>
      </c>
      <c r="D415" s="2" t="str">
        <f t="shared" si="6"/>
        <v>AGUIRREESTRADACAMILO</v>
      </c>
      <c r="E415">
        <v>4422571864</v>
      </c>
      <c r="F415">
        <v>2366</v>
      </c>
      <c r="G415">
        <v>0</v>
      </c>
      <c r="H415" t="s">
        <v>2086</v>
      </c>
      <c r="I415" t="s">
        <v>1599</v>
      </c>
      <c r="J415" t="s">
        <v>21</v>
      </c>
      <c r="K415" t="s">
        <v>21</v>
      </c>
      <c r="L415">
        <v>76138</v>
      </c>
      <c r="N415" t="s">
        <v>1787</v>
      </c>
      <c r="O415" t="s">
        <v>252</v>
      </c>
      <c r="P415" t="s">
        <v>2082</v>
      </c>
    </row>
    <row r="416" spans="1:16" x14ac:dyDescent="0.2">
      <c r="A416">
        <v>14735503857</v>
      </c>
      <c r="B416" t="s">
        <v>2087</v>
      </c>
      <c r="C416" t="s">
        <v>2088</v>
      </c>
      <c r="D416" s="2" t="str">
        <f t="shared" si="6"/>
        <v>RANGELGUZMANCAMILO</v>
      </c>
      <c r="E416">
        <v>4424662895</v>
      </c>
      <c r="F416">
        <v>2364.6</v>
      </c>
      <c r="G416">
        <v>0</v>
      </c>
      <c r="H416" t="s">
        <v>2089</v>
      </c>
      <c r="I416" t="s">
        <v>2090</v>
      </c>
      <c r="J416" t="s">
        <v>21</v>
      </c>
      <c r="K416" t="s">
        <v>21</v>
      </c>
      <c r="L416">
        <v>76208</v>
      </c>
      <c r="N416" t="s">
        <v>172</v>
      </c>
      <c r="O416" t="s">
        <v>191</v>
      </c>
      <c r="P416" t="s">
        <v>2082</v>
      </c>
    </row>
    <row r="417" spans="1:16" x14ac:dyDescent="0.2">
      <c r="A417">
        <v>1663212429</v>
      </c>
      <c r="B417" t="s">
        <v>2091</v>
      </c>
      <c r="C417" t="s">
        <v>2092</v>
      </c>
      <c r="D417" s="2" t="str">
        <f t="shared" si="6"/>
        <v>NIEVESMEDINACANDELARIA</v>
      </c>
      <c r="E417">
        <v>4423202344</v>
      </c>
      <c r="F417">
        <v>2169.15</v>
      </c>
      <c r="G417">
        <v>0</v>
      </c>
      <c r="H417" t="s">
        <v>2094</v>
      </c>
      <c r="I417" t="s">
        <v>2095</v>
      </c>
      <c r="J417" t="s">
        <v>110</v>
      </c>
      <c r="K417" t="s">
        <v>21</v>
      </c>
      <c r="L417">
        <v>76260</v>
      </c>
      <c r="N417" t="s">
        <v>1278</v>
      </c>
      <c r="O417" t="s">
        <v>812</v>
      </c>
      <c r="P417" t="s">
        <v>2093</v>
      </c>
    </row>
    <row r="418" spans="1:16" x14ac:dyDescent="0.2">
      <c r="A418">
        <v>12694012167</v>
      </c>
      <c r="B418" t="s">
        <v>2096</v>
      </c>
      <c r="C418" t="s">
        <v>2097</v>
      </c>
      <c r="D418" s="2" t="str">
        <f t="shared" si="6"/>
        <v>GARCIAMORENOCANDELARIA</v>
      </c>
      <c r="E418">
        <v>4271261153</v>
      </c>
      <c r="F418">
        <v>2214</v>
      </c>
      <c r="G418">
        <v>0</v>
      </c>
      <c r="H418" t="s">
        <v>2098</v>
      </c>
      <c r="I418" t="s">
        <v>2099</v>
      </c>
      <c r="J418" t="s">
        <v>102</v>
      </c>
      <c r="K418" t="s">
        <v>21</v>
      </c>
      <c r="L418">
        <v>76810</v>
      </c>
      <c r="N418" t="s">
        <v>144</v>
      </c>
      <c r="O418" t="s">
        <v>307</v>
      </c>
      <c r="P418" t="s">
        <v>2093</v>
      </c>
    </row>
    <row r="419" spans="1:16" x14ac:dyDescent="0.2">
      <c r="A419">
        <v>19755631470</v>
      </c>
      <c r="B419" t="s">
        <v>2100</v>
      </c>
      <c r="C419" t="s">
        <v>2101</v>
      </c>
      <c r="D419" s="2" t="str">
        <f t="shared" si="6"/>
        <v>RUIZVARGASCANDIDO</v>
      </c>
      <c r="E419">
        <v>4422178756</v>
      </c>
      <c r="F419">
        <v>2366.75</v>
      </c>
      <c r="G419">
        <v>0</v>
      </c>
      <c r="H419" t="s">
        <v>2103</v>
      </c>
      <c r="I419" t="s">
        <v>2104</v>
      </c>
      <c r="J419" t="s">
        <v>21</v>
      </c>
      <c r="K419" t="s">
        <v>21</v>
      </c>
      <c r="L419">
        <v>76138</v>
      </c>
      <c r="N419" t="s">
        <v>54</v>
      </c>
      <c r="O419" t="s">
        <v>220</v>
      </c>
      <c r="P419" t="s">
        <v>2102</v>
      </c>
    </row>
    <row r="420" spans="1:16" x14ac:dyDescent="0.2">
      <c r="A420">
        <v>1675010399</v>
      </c>
      <c r="B420" t="s">
        <v>2105</v>
      </c>
      <c r="C420" t="s">
        <v>2106</v>
      </c>
      <c r="D420" s="2" t="str">
        <f t="shared" si="6"/>
        <v>EDUARDOAGUILERACANTON</v>
      </c>
      <c r="E420">
        <v>4422319048</v>
      </c>
      <c r="F420">
        <v>2358.5</v>
      </c>
      <c r="G420">
        <v>0</v>
      </c>
      <c r="H420" t="s">
        <v>2110</v>
      </c>
      <c r="I420" t="s">
        <v>2111</v>
      </c>
      <c r="J420" t="s">
        <v>21</v>
      </c>
      <c r="K420" t="s">
        <v>21</v>
      </c>
      <c r="L420">
        <v>76010</v>
      </c>
      <c r="N420" t="s">
        <v>2107</v>
      </c>
      <c r="O420" t="s">
        <v>2108</v>
      </c>
      <c r="P420" t="s">
        <v>2109</v>
      </c>
    </row>
    <row r="421" spans="1:16" x14ac:dyDescent="0.2">
      <c r="A421">
        <v>14665010345</v>
      </c>
      <c r="B421" t="s">
        <v>2112</v>
      </c>
      <c r="C421" t="s">
        <v>2113</v>
      </c>
      <c r="D421" s="2" t="str">
        <f t="shared" si="6"/>
        <v>GUILLENALANISCARLOS</v>
      </c>
      <c r="E421">
        <v>4423188912</v>
      </c>
      <c r="F421">
        <v>4539.75</v>
      </c>
      <c r="G421">
        <v>8.64</v>
      </c>
      <c r="H421" t="s">
        <v>2117</v>
      </c>
      <c r="I421" t="s">
        <v>402</v>
      </c>
      <c r="J421" t="s">
        <v>21</v>
      </c>
      <c r="K421" t="s">
        <v>21</v>
      </c>
      <c r="L421">
        <v>76116</v>
      </c>
      <c r="N421" t="s">
        <v>2114</v>
      </c>
      <c r="O421" t="s">
        <v>2115</v>
      </c>
      <c r="P421" t="s">
        <v>2116</v>
      </c>
    </row>
    <row r="422" spans="1:16" x14ac:dyDescent="0.2">
      <c r="A422">
        <v>11715113392</v>
      </c>
      <c r="B422" t="s">
        <v>2118</v>
      </c>
      <c r="C422" t="s">
        <v>2119</v>
      </c>
      <c r="D422" s="2" t="str">
        <f t="shared" si="6"/>
        <v>CORONAAMENEYROCARLOS</v>
      </c>
      <c r="E422">
        <v>4422189190</v>
      </c>
      <c r="F422">
        <v>2366.0500000000002</v>
      </c>
      <c r="G422">
        <v>0</v>
      </c>
      <c r="H422" t="s">
        <v>2121</v>
      </c>
      <c r="I422" t="s">
        <v>2122</v>
      </c>
      <c r="J422" t="s">
        <v>21</v>
      </c>
      <c r="K422" t="s">
        <v>21</v>
      </c>
      <c r="L422">
        <v>76138</v>
      </c>
      <c r="N422" t="s">
        <v>813</v>
      </c>
      <c r="O422" t="s">
        <v>2120</v>
      </c>
      <c r="P422" t="s">
        <v>2116</v>
      </c>
    </row>
    <row r="423" spans="1:16" x14ac:dyDescent="0.2">
      <c r="A423">
        <v>11795878757</v>
      </c>
      <c r="B423" t="s">
        <v>2123</v>
      </c>
      <c r="C423" t="s">
        <v>2124</v>
      </c>
      <c r="D423" s="2" t="str">
        <f t="shared" si="6"/>
        <v>TORRESANAYACARLOS</v>
      </c>
      <c r="E423">
        <v>4424158817</v>
      </c>
      <c r="F423">
        <v>2244.9499999999998</v>
      </c>
      <c r="G423">
        <v>0</v>
      </c>
      <c r="H423" t="s">
        <v>2125</v>
      </c>
      <c r="I423" t="s">
        <v>698</v>
      </c>
      <c r="J423" t="s">
        <v>43</v>
      </c>
      <c r="K423" t="s">
        <v>21</v>
      </c>
      <c r="L423">
        <v>76900</v>
      </c>
      <c r="N423" t="s">
        <v>106</v>
      </c>
      <c r="O423" t="s">
        <v>1081</v>
      </c>
      <c r="P423" t="s">
        <v>2116</v>
      </c>
    </row>
    <row r="424" spans="1:16" x14ac:dyDescent="0.2">
      <c r="A424">
        <v>53745008093</v>
      </c>
      <c r="B424" t="s">
        <v>2126</v>
      </c>
      <c r="C424" t="s">
        <v>2127</v>
      </c>
      <c r="D424" s="2" t="str">
        <f t="shared" si="6"/>
        <v>BALCONAVENDA#OCARLOS</v>
      </c>
      <c r="E424">
        <v>4424374749</v>
      </c>
      <c r="F424">
        <v>2633.75</v>
      </c>
      <c r="G424">
        <v>0</v>
      </c>
      <c r="H424" t="s">
        <v>2130</v>
      </c>
      <c r="I424" t="s">
        <v>2131</v>
      </c>
      <c r="J424" t="s">
        <v>50</v>
      </c>
      <c r="K424" t="s">
        <v>21</v>
      </c>
      <c r="L424">
        <v>76700</v>
      </c>
      <c r="N424" t="s">
        <v>2128</v>
      </c>
      <c r="O424" t="s">
        <v>2129</v>
      </c>
      <c r="P424" t="s">
        <v>2116</v>
      </c>
    </row>
    <row r="425" spans="1:16" x14ac:dyDescent="0.2">
      <c r="A425">
        <v>54785523496</v>
      </c>
      <c r="B425" t="s">
        <v>2132</v>
      </c>
      <c r="C425" t="s">
        <v>2133</v>
      </c>
      <c r="D425" s="2" t="str">
        <f t="shared" si="6"/>
        <v>GARCIACALZADACARLOS</v>
      </c>
      <c r="E425">
        <v>4422130421</v>
      </c>
      <c r="F425">
        <v>4575.75</v>
      </c>
      <c r="G425">
        <v>0</v>
      </c>
      <c r="H425" t="s">
        <v>2135</v>
      </c>
      <c r="I425" t="s">
        <v>2136</v>
      </c>
      <c r="J425" t="s">
        <v>21</v>
      </c>
      <c r="K425" t="s">
        <v>21</v>
      </c>
      <c r="L425">
        <v>76048</v>
      </c>
      <c r="N425" t="s">
        <v>144</v>
      </c>
      <c r="O425" t="s">
        <v>2134</v>
      </c>
      <c r="P425" t="s">
        <v>2116</v>
      </c>
    </row>
    <row r="426" spans="1:16" x14ac:dyDescent="0.2">
      <c r="A426">
        <v>14745103300</v>
      </c>
      <c r="B426" t="s">
        <v>2137</v>
      </c>
      <c r="C426" t="s">
        <v>2138</v>
      </c>
      <c r="D426" s="2" t="str">
        <f t="shared" si="6"/>
        <v>JIMENEZCRUZCARLOS</v>
      </c>
      <c r="E426">
        <v>4422127277</v>
      </c>
      <c r="F426">
        <v>2230</v>
      </c>
      <c r="G426">
        <v>0</v>
      </c>
      <c r="H426" t="s">
        <v>2140</v>
      </c>
      <c r="I426" t="s">
        <v>49</v>
      </c>
      <c r="J426" t="s">
        <v>21</v>
      </c>
      <c r="K426" t="s">
        <v>21</v>
      </c>
      <c r="L426">
        <v>76000</v>
      </c>
      <c r="N426" t="s">
        <v>2139</v>
      </c>
      <c r="O426" t="s">
        <v>265</v>
      </c>
      <c r="P426" t="s">
        <v>2116</v>
      </c>
    </row>
    <row r="427" spans="1:16" x14ac:dyDescent="0.2">
      <c r="A427">
        <v>1603832435</v>
      </c>
      <c r="B427" t="s">
        <v>2141</v>
      </c>
      <c r="C427" t="s">
        <v>2142</v>
      </c>
      <c r="D427" s="2" t="str">
        <f t="shared" si="6"/>
        <v>JIMENEZFIGUEROACARLOS</v>
      </c>
      <c r="E427">
        <v>4422455201</v>
      </c>
      <c r="F427">
        <v>2358.5500000000002</v>
      </c>
      <c r="G427">
        <v>0</v>
      </c>
      <c r="H427" t="s">
        <v>2144</v>
      </c>
      <c r="I427" t="s">
        <v>2145</v>
      </c>
      <c r="J427" t="s">
        <v>21</v>
      </c>
      <c r="K427" t="s">
        <v>21</v>
      </c>
      <c r="L427">
        <v>76118</v>
      </c>
      <c r="N427" t="s">
        <v>2139</v>
      </c>
      <c r="O427" t="s">
        <v>2143</v>
      </c>
      <c r="P427" t="s">
        <v>2116</v>
      </c>
    </row>
    <row r="428" spans="1:16" x14ac:dyDescent="0.2">
      <c r="A428">
        <v>1675081689</v>
      </c>
      <c r="B428" t="s">
        <v>2146</v>
      </c>
      <c r="C428" t="s">
        <v>2147</v>
      </c>
      <c r="D428" s="2" t="str">
        <f t="shared" si="6"/>
        <v>CASTILLOGELACIOCARLOS</v>
      </c>
      <c r="E428">
        <v>4422431262</v>
      </c>
      <c r="F428">
        <v>2358.5500000000002</v>
      </c>
      <c r="G428">
        <v>0</v>
      </c>
      <c r="H428" t="s">
        <v>2149</v>
      </c>
      <c r="I428" t="s">
        <v>629</v>
      </c>
      <c r="J428" t="s">
        <v>21</v>
      </c>
      <c r="K428" t="s">
        <v>21</v>
      </c>
      <c r="L428">
        <v>76148</v>
      </c>
      <c r="N428" t="s">
        <v>175</v>
      </c>
      <c r="O428" t="s">
        <v>2148</v>
      </c>
      <c r="P428" t="s">
        <v>2116</v>
      </c>
    </row>
    <row r="429" spans="1:16" x14ac:dyDescent="0.2">
      <c r="A429">
        <v>6695289691</v>
      </c>
      <c r="B429" t="s">
        <v>2150</v>
      </c>
      <c r="C429" t="s">
        <v>2151</v>
      </c>
      <c r="D429" s="2" t="str">
        <f t="shared" si="6"/>
        <v>SANCHEZHERNANDEZCARLOS</v>
      </c>
      <c r="E429">
        <v>4422187023</v>
      </c>
      <c r="F429">
        <v>1854.55</v>
      </c>
      <c r="G429">
        <v>0</v>
      </c>
      <c r="H429" t="s">
        <v>2152</v>
      </c>
      <c r="I429" t="s">
        <v>271</v>
      </c>
      <c r="J429" t="s">
        <v>21</v>
      </c>
      <c r="K429" t="s">
        <v>21</v>
      </c>
      <c r="L429">
        <v>76118</v>
      </c>
      <c r="N429" t="s">
        <v>201</v>
      </c>
      <c r="O429" t="s">
        <v>166</v>
      </c>
      <c r="P429" t="s">
        <v>2116</v>
      </c>
    </row>
    <row r="430" spans="1:16" x14ac:dyDescent="0.2">
      <c r="A430">
        <v>11644772995</v>
      </c>
      <c r="B430" t="s">
        <v>2153</v>
      </c>
      <c r="C430" t="s">
        <v>2154</v>
      </c>
      <c r="D430" s="2" t="str">
        <f t="shared" si="6"/>
        <v>RAMIREZLOPEZCARLOS</v>
      </c>
      <c r="E430">
        <v>4272728362</v>
      </c>
      <c r="F430">
        <v>2378.35</v>
      </c>
      <c r="G430">
        <v>0</v>
      </c>
      <c r="H430" t="s">
        <v>2155</v>
      </c>
      <c r="I430" t="s">
        <v>1841</v>
      </c>
      <c r="J430" t="s">
        <v>102</v>
      </c>
      <c r="K430" t="s">
        <v>21</v>
      </c>
      <c r="L430">
        <v>76810</v>
      </c>
      <c r="N430" t="s">
        <v>227</v>
      </c>
      <c r="O430" t="s">
        <v>40</v>
      </c>
      <c r="P430" t="s">
        <v>2116</v>
      </c>
    </row>
    <row r="431" spans="1:16" x14ac:dyDescent="0.2">
      <c r="A431">
        <v>13715301571</v>
      </c>
      <c r="B431" t="s">
        <v>2156</v>
      </c>
      <c r="C431" t="s">
        <v>2157</v>
      </c>
      <c r="D431" s="2" t="str">
        <f t="shared" si="6"/>
        <v>ESCORZAMEJIACARLOS</v>
      </c>
      <c r="E431">
        <v>4421355164</v>
      </c>
      <c r="F431">
        <v>2364.6</v>
      </c>
      <c r="G431">
        <v>0</v>
      </c>
      <c r="H431" t="s">
        <v>2159</v>
      </c>
      <c r="I431" t="s">
        <v>2160</v>
      </c>
      <c r="J431" t="s">
        <v>43</v>
      </c>
      <c r="K431" t="s">
        <v>21</v>
      </c>
      <c r="L431">
        <v>76903</v>
      </c>
      <c r="N431" t="s">
        <v>2158</v>
      </c>
      <c r="O431" t="s">
        <v>74</v>
      </c>
      <c r="P431" t="s">
        <v>2116</v>
      </c>
    </row>
    <row r="432" spans="1:16" x14ac:dyDescent="0.2">
      <c r="A432">
        <v>1705217246</v>
      </c>
      <c r="B432" t="s">
        <v>2161</v>
      </c>
      <c r="C432" t="s">
        <v>2162</v>
      </c>
      <c r="D432" s="2" t="str">
        <f t="shared" si="6"/>
        <v>MORANMEJIACARLOS</v>
      </c>
      <c r="E432">
        <v>4427133285</v>
      </c>
      <c r="F432">
        <v>4812.55</v>
      </c>
      <c r="G432">
        <v>86.11</v>
      </c>
      <c r="H432" t="s">
        <v>2163</v>
      </c>
      <c r="I432" t="s">
        <v>77</v>
      </c>
      <c r="J432" t="s">
        <v>21</v>
      </c>
      <c r="K432" t="s">
        <v>21</v>
      </c>
      <c r="L432">
        <v>76114</v>
      </c>
      <c r="N432" t="s">
        <v>1203</v>
      </c>
      <c r="O432" t="s">
        <v>74</v>
      </c>
      <c r="P432" t="s">
        <v>2116</v>
      </c>
    </row>
    <row r="433" spans="1:16" x14ac:dyDescent="0.2">
      <c r="A433">
        <v>6634420373</v>
      </c>
      <c r="B433" t="s">
        <v>2164</v>
      </c>
      <c r="C433" t="s">
        <v>2165</v>
      </c>
      <c r="D433" s="2" t="str">
        <f t="shared" si="6"/>
        <v>CIPRIANOOLGUINCARLOS</v>
      </c>
      <c r="E433">
        <v>4424985005</v>
      </c>
      <c r="F433">
        <v>3232.15</v>
      </c>
      <c r="G433">
        <v>0</v>
      </c>
      <c r="H433" t="s">
        <v>2167</v>
      </c>
      <c r="I433" t="s">
        <v>881</v>
      </c>
      <c r="J433" t="s">
        <v>21</v>
      </c>
      <c r="K433" t="s">
        <v>21</v>
      </c>
      <c r="L433">
        <v>76160</v>
      </c>
      <c r="N433" t="s">
        <v>2166</v>
      </c>
      <c r="O433" t="s">
        <v>1198</v>
      </c>
      <c r="P433" t="s">
        <v>2116</v>
      </c>
    </row>
    <row r="434" spans="1:16" x14ac:dyDescent="0.2">
      <c r="A434">
        <v>14735604630</v>
      </c>
      <c r="B434" t="s">
        <v>2168</v>
      </c>
      <c r="C434" t="s">
        <v>2169</v>
      </c>
      <c r="D434" s="2" t="str">
        <f t="shared" si="6"/>
        <v>MALDONADOOLVERACARLOS</v>
      </c>
      <c r="E434">
        <v>4481019360</v>
      </c>
      <c r="F434">
        <v>2323.8000000000002</v>
      </c>
      <c r="G434">
        <v>0</v>
      </c>
      <c r="H434" t="s">
        <v>2170</v>
      </c>
      <c r="I434" t="s">
        <v>2171</v>
      </c>
      <c r="J434" t="s">
        <v>102</v>
      </c>
      <c r="K434" t="s">
        <v>21</v>
      </c>
      <c r="L434">
        <v>76821</v>
      </c>
      <c r="N434" t="s">
        <v>608</v>
      </c>
      <c r="O434" t="s">
        <v>128</v>
      </c>
      <c r="P434" t="s">
        <v>2116</v>
      </c>
    </row>
    <row r="435" spans="1:16" x14ac:dyDescent="0.2">
      <c r="A435">
        <v>14695115528</v>
      </c>
      <c r="B435" t="s">
        <v>2172</v>
      </c>
      <c r="C435" t="s">
        <v>2173</v>
      </c>
      <c r="D435" s="2" t="str">
        <f t="shared" si="6"/>
        <v>MARTINEZPACHECOCARLOS</v>
      </c>
      <c r="E435">
        <v>4422717422</v>
      </c>
      <c r="F435">
        <v>3097.1</v>
      </c>
      <c r="G435">
        <v>0</v>
      </c>
      <c r="H435" t="s">
        <v>2174</v>
      </c>
      <c r="I435" t="s">
        <v>2175</v>
      </c>
      <c r="J435" t="s">
        <v>21</v>
      </c>
      <c r="K435" t="s">
        <v>21</v>
      </c>
      <c r="L435">
        <v>76000</v>
      </c>
      <c r="N435" t="s">
        <v>98</v>
      </c>
      <c r="O435" t="s">
        <v>986</v>
      </c>
      <c r="P435" t="s">
        <v>2116</v>
      </c>
    </row>
    <row r="436" spans="1:16" x14ac:dyDescent="0.2">
      <c r="A436">
        <v>1695102101</v>
      </c>
      <c r="B436" t="s">
        <v>2176</v>
      </c>
      <c r="C436" t="s">
        <v>2177</v>
      </c>
      <c r="D436" s="2" t="str">
        <f t="shared" si="6"/>
        <v>SINECIOQUINTANARCARLOS</v>
      </c>
      <c r="E436">
        <v>4271292573</v>
      </c>
      <c r="F436">
        <v>2350.0500000000002</v>
      </c>
      <c r="G436">
        <v>0</v>
      </c>
      <c r="H436" t="s">
        <v>2179</v>
      </c>
      <c r="I436" t="s">
        <v>492</v>
      </c>
      <c r="J436" t="s">
        <v>102</v>
      </c>
      <c r="K436" t="s">
        <v>21</v>
      </c>
      <c r="L436">
        <v>76830</v>
      </c>
      <c r="N436" t="s">
        <v>2178</v>
      </c>
      <c r="O436" t="s">
        <v>471</v>
      </c>
      <c r="P436" t="s">
        <v>2116</v>
      </c>
    </row>
    <row r="437" spans="1:16" x14ac:dyDescent="0.2">
      <c r="A437">
        <v>89806009190</v>
      </c>
      <c r="B437" t="s">
        <v>2180</v>
      </c>
      <c r="C437" t="s">
        <v>2181</v>
      </c>
      <c r="D437" s="2" t="str">
        <f t="shared" si="6"/>
        <v>ESPITIARAZOCARLOS</v>
      </c>
      <c r="E437">
        <v>4423702894</v>
      </c>
      <c r="F437">
        <v>1605.25</v>
      </c>
      <c r="G437">
        <v>0</v>
      </c>
      <c r="H437" t="s">
        <v>2183</v>
      </c>
      <c r="I437" t="s">
        <v>2184</v>
      </c>
      <c r="J437" t="s">
        <v>21</v>
      </c>
      <c r="K437" t="s">
        <v>21</v>
      </c>
      <c r="L437">
        <v>76220</v>
      </c>
      <c r="N437" t="s">
        <v>2182</v>
      </c>
      <c r="O437" t="s">
        <v>1738</v>
      </c>
      <c r="P437" t="s">
        <v>2116</v>
      </c>
    </row>
    <row r="438" spans="1:16" x14ac:dyDescent="0.2">
      <c r="A438">
        <v>11735414341</v>
      </c>
      <c r="B438" t="s">
        <v>2185</v>
      </c>
      <c r="C438" t="s">
        <v>2186</v>
      </c>
      <c r="D438" s="2" t="str">
        <f t="shared" si="6"/>
        <v>RODRIGUEZRIVERACARLOS</v>
      </c>
      <c r="E438">
        <v>4422506740</v>
      </c>
      <c r="F438">
        <v>2518.15</v>
      </c>
      <c r="G438">
        <v>0</v>
      </c>
      <c r="H438" t="s">
        <v>2187</v>
      </c>
      <c r="I438" t="s">
        <v>1261</v>
      </c>
      <c r="J438" t="s">
        <v>21</v>
      </c>
      <c r="K438" t="s">
        <v>21</v>
      </c>
      <c r="L438">
        <v>76116</v>
      </c>
      <c r="N438" t="s">
        <v>350</v>
      </c>
      <c r="O438" t="s">
        <v>120</v>
      </c>
      <c r="P438" t="s">
        <v>2116</v>
      </c>
    </row>
    <row r="439" spans="1:16" x14ac:dyDescent="0.2">
      <c r="A439">
        <v>1685285312</v>
      </c>
      <c r="B439" t="s">
        <v>2188</v>
      </c>
      <c r="C439" t="s">
        <v>2189</v>
      </c>
      <c r="D439" s="2" t="str">
        <f t="shared" si="6"/>
        <v>CALDERONROJASCARLOS</v>
      </c>
      <c r="E439">
        <v>4422204412</v>
      </c>
      <c r="F439">
        <v>2979.1</v>
      </c>
      <c r="G439">
        <v>0</v>
      </c>
      <c r="H439" t="s">
        <v>2191</v>
      </c>
      <c r="I439" t="s">
        <v>2192</v>
      </c>
      <c r="J439" t="s">
        <v>21</v>
      </c>
      <c r="K439" t="s">
        <v>21</v>
      </c>
      <c r="L439">
        <v>76118</v>
      </c>
      <c r="N439" t="s">
        <v>2190</v>
      </c>
      <c r="O439" t="s">
        <v>302</v>
      </c>
      <c r="P439" t="s">
        <v>2116</v>
      </c>
    </row>
    <row r="440" spans="1:16" x14ac:dyDescent="0.2">
      <c r="A440">
        <v>6715242209</v>
      </c>
      <c r="B440" t="s">
        <v>2193</v>
      </c>
      <c r="C440" t="s">
        <v>2194</v>
      </c>
      <c r="D440" s="2" t="str">
        <f t="shared" si="6"/>
        <v>MATADAMASSALINASCARLOS</v>
      </c>
      <c r="E440">
        <v>4271290979</v>
      </c>
      <c r="F440">
        <v>2364.6</v>
      </c>
      <c r="G440">
        <v>0</v>
      </c>
      <c r="H440" t="s">
        <v>2196</v>
      </c>
      <c r="I440" t="s">
        <v>2197</v>
      </c>
      <c r="J440" t="s">
        <v>102</v>
      </c>
      <c r="K440" t="s">
        <v>21</v>
      </c>
      <c r="L440">
        <v>76804</v>
      </c>
      <c r="N440" t="s">
        <v>2195</v>
      </c>
      <c r="O440" t="s">
        <v>133</v>
      </c>
      <c r="P440" t="s">
        <v>2116</v>
      </c>
    </row>
    <row r="441" spans="1:16" x14ac:dyDescent="0.2">
      <c r="A441">
        <v>5675003015</v>
      </c>
      <c r="B441" t="s">
        <v>2198</v>
      </c>
      <c r="C441" t="s">
        <v>2199</v>
      </c>
      <c r="D441" s="2" t="str">
        <f t="shared" si="6"/>
        <v>TRUJILLOSOSACARLOS</v>
      </c>
      <c r="E441">
        <v>4422912151</v>
      </c>
      <c r="F441">
        <v>2356.65</v>
      </c>
      <c r="G441">
        <v>0</v>
      </c>
      <c r="H441" t="s">
        <v>2201</v>
      </c>
      <c r="I441" t="s">
        <v>1511</v>
      </c>
      <c r="J441" t="s">
        <v>21</v>
      </c>
      <c r="K441" t="s">
        <v>21</v>
      </c>
      <c r="L441">
        <v>76220</v>
      </c>
      <c r="N441" t="s">
        <v>2200</v>
      </c>
      <c r="O441" t="s">
        <v>1626</v>
      </c>
      <c r="P441" t="s">
        <v>2116</v>
      </c>
    </row>
    <row r="442" spans="1:16" x14ac:dyDescent="0.2">
      <c r="A442">
        <v>53765431175</v>
      </c>
      <c r="B442" t="s">
        <v>2202</v>
      </c>
      <c r="C442" t="s">
        <v>2203</v>
      </c>
      <c r="D442" s="2" t="str">
        <f t="shared" si="6"/>
        <v>GUTIERREZVARGASCARLOS</v>
      </c>
      <c r="E442">
        <v>4422122665</v>
      </c>
      <c r="F442">
        <v>16080.85</v>
      </c>
      <c r="G442">
        <v>0</v>
      </c>
      <c r="H442" t="s">
        <v>2204</v>
      </c>
      <c r="I442" t="s">
        <v>2205</v>
      </c>
      <c r="J442" t="s">
        <v>21</v>
      </c>
      <c r="K442" t="s">
        <v>21</v>
      </c>
      <c r="L442">
        <v>76148</v>
      </c>
      <c r="N442" t="s">
        <v>233</v>
      </c>
      <c r="O442" t="s">
        <v>220</v>
      </c>
      <c r="P442" t="s">
        <v>2116</v>
      </c>
    </row>
    <row r="443" spans="1:16" x14ac:dyDescent="0.2">
      <c r="A443">
        <v>14715305349</v>
      </c>
      <c r="B443" t="s">
        <v>2206</v>
      </c>
      <c r="C443" t="s">
        <v>2207</v>
      </c>
      <c r="D443" s="2" t="str">
        <f t="shared" si="6"/>
        <v>MAYAVELAZQUEZCARLOS</v>
      </c>
      <c r="E443">
        <v>4424014167</v>
      </c>
      <c r="F443">
        <v>2163.8000000000002</v>
      </c>
      <c r="G443">
        <v>0</v>
      </c>
      <c r="H443" t="s">
        <v>2208</v>
      </c>
      <c r="I443" t="s">
        <v>386</v>
      </c>
      <c r="J443" t="s">
        <v>21</v>
      </c>
      <c r="K443" t="s">
        <v>21</v>
      </c>
      <c r="L443">
        <v>76134</v>
      </c>
      <c r="N443" t="s">
        <v>1652</v>
      </c>
      <c r="O443" t="s">
        <v>747</v>
      </c>
      <c r="P443" t="s">
        <v>2116</v>
      </c>
    </row>
    <row r="444" spans="1:16" x14ac:dyDescent="0.2">
      <c r="A444">
        <v>6765827966</v>
      </c>
      <c r="B444" t="s">
        <v>2209</v>
      </c>
      <c r="C444" t="s">
        <v>2210</v>
      </c>
      <c r="D444" s="2" t="str">
        <f t="shared" si="6"/>
        <v>PEREZLOPEZCARLOS ANTONIO</v>
      </c>
      <c r="E444">
        <v>4421405453</v>
      </c>
      <c r="F444">
        <v>12402.95</v>
      </c>
      <c r="G444">
        <v>3.57</v>
      </c>
      <c r="H444" t="s">
        <v>2212</v>
      </c>
      <c r="I444" t="s">
        <v>1534</v>
      </c>
      <c r="J444" t="s">
        <v>21</v>
      </c>
      <c r="K444" t="s">
        <v>21</v>
      </c>
      <c r="L444">
        <v>76180</v>
      </c>
      <c r="N444" t="s">
        <v>24</v>
      </c>
      <c r="O444" t="s">
        <v>40</v>
      </c>
      <c r="P444" t="s">
        <v>2211</v>
      </c>
    </row>
    <row r="445" spans="1:16" x14ac:dyDescent="0.2">
      <c r="A445">
        <v>78754600175</v>
      </c>
      <c r="B445" t="s">
        <v>2213</v>
      </c>
      <c r="C445" t="s">
        <v>2214</v>
      </c>
      <c r="D445" s="2" t="str">
        <f t="shared" si="6"/>
        <v>PEREZANTONIOCARLOS BRUNO</v>
      </c>
      <c r="E445">
        <v>4422726133</v>
      </c>
      <c r="F445">
        <v>2364.3000000000002</v>
      </c>
      <c r="G445">
        <v>0</v>
      </c>
      <c r="H445" t="s">
        <v>2216</v>
      </c>
      <c r="I445" t="s">
        <v>2217</v>
      </c>
      <c r="J445" t="s">
        <v>21</v>
      </c>
      <c r="K445" t="s">
        <v>21</v>
      </c>
      <c r="L445">
        <v>76150</v>
      </c>
      <c r="N445" t="s">
        <v>24</v>
      </c>
      <c r="O445" t="s">
        <v>1243</v>
      </c>
      <c r="P445" t="s">
        <v>2215</v>
      </c>
    </row>
    <row r="446" spans="1:16" x14ac:dyDescent="0.2">
      <c r="A446">
        <v>16715202921</v>
      </c>
      <c r="B446" t="s">
        <v>2218</v>
      </c>
      <c r="C446" t="s">
        <v>2219</v>
      </c>
      <c r="D446" s="2" t="str">
        <f t="shared" si="6"/>
        <v>CABALLEROGONZALEZCARLOS ESTANISLAO</v>
      </c>
      <c r="E446">
        <v>4424034192</v>
      </c>
      <c r="F446">
        <v>2358.5500000000002</v>
      </c>
      <c r="G446">
        <v>0</v>
      </c>
      <c r="H446" t="s">
        <v>2221</v>
      </c>
      <c r="I446" t="s">
        <v>2222</v>
      </c>
      <c r="J446" t="s">
        <v>21</v>
      </c>
      <c r="K446" t="s">
        <v>21</v>
      </c>
      <c r="L446">
        <v>76116</v>
      </c>
      <c r="N446" t="s">
        <v>1552</v>
      </c>
      <c r="O446" t="s">
        <v>60</v>
      </c>
      <c r="P446" t="s">
        <v>2220</v>
      </c>
    </row>
    <row r="447" spans="1:16" x14ac:dyDescent="0.2">
      <c r="A447">
        <v>11664650659</v>
      </c>
      <c r="B447" t="s">
        <v>2223</v>
      </c>
      <c r="C447" t="s">
        <v>2224</v>
      </c>
      <c r="D447" s="2" t="str">
        <f t="shared" si="6"/>
        <v>LOZANOGONZALEZCARLOS JAIME</v>
      </c>
      <c r="E447">
        <v>4422231051</v>
      </c>
      <c r="F447">
        <v>5294.7</v>
      </c>
      <c r="G447">
        <v>0</v>
      </c>
      <c r="H447" t="s">
        <v>2226</v>
      </c>
      <c r="I447" t="s">
        <v>2227</v>
      </c>
      <c r="J447" t="s">
        <v>21</v>
      </c>
      <c r="K447" t="s">
        <v>21</v>
      </c>
      <c r="L447">
        <v>76160</v>
      </c>
      <c r="N447" t="s">
        <v>795</v>
      </c>
      <c r="O447" t="s">
        <v>60</v>
      </c>
      <c r="P447" t="s">
        <v>2225</v>
      </c>
    </row>
    <row r="448" spans="1:16" x14ac:dyDescent="0.2">
      <c r="A448">
        <v>14765202065</v>
      </c>
      <c r="B448" t="s">
        <v>2228</v>
      </c>
      <c r="C448" t="s">
        <v>2229</v>
      </c>
      <c r="D448" s="2" t="str">
        <f t="shared" si="6"/>
        <v>DE ANTU#ANORAMIREZCARLOS JESUS</v>
      </c>
      <c r="E448">
        <v>4271036870</v>
      </c>
      <c r="F448">
        <v>7958.65</v>
      </c>
      <c r="G448">
        <v>16.71</v>
      </c>
      <c r="H448" t="s">
        <v>2232</v>
      </c>
      <c r="I448" t="s">
        <v>2233</v>
      </c>
      <c r="J448" t="s">
        <v>102</v>
      </c>
      <c r="K448" t="s">
        <v>21</v>
      </c>
      <c r="L448">
        <v>76806</v>
      </c>
      <c r="N448" t="s">
        <v>2230</v>
      </c>
      <c r="O448" t="s">
        <v>227</v>
      </c>
      <c r="P448" t="s">
        <v>2231</v>
      </c>
    </row>
    <row r="449" spans="1:16" x14ac:dyDescent="0.2">
      <c r="A449">
        <v>1572903852</v>
      </c>
      <c r="B449" t="s">
        <v>2234</v>
      </c>
      <c r="C449" t="s">
        <v>2235</v>
      </c>
      <c r="D449" s="2" t="str">
        <f t="shared" si="6"/>
        <v>GONZALEZHERMOSILLOCARLOS JOEL</v>
      </c>
      <c r="E449">
        <v>4422280987</v>
      </c>
      <c r="F449">
        <v>2351</v>
      </c>
      <c r="G449">
        <v>0</v>
      </c>
      <c r="H449" t="s">
        <v>2238</v>
      </c>
      <c r="I449" t="s">
        <v>2239</v>
      </c>
      <c r="J449" t="s">
        <v>43</v>
      </c>
      <c r="K449" t="s">
        <v>21</v>
      </c>
      <c r="L449">
        <v>76190</v>
      </c>
      <c r="N449" t="s">
        <v>60</v>
      </c>
      <c r="O449" t="s">
        <v>2236</v>
      </c>
      <c r="P449" t="s">
        <v>2237</v>
      </c>
    </row>
    <row r="450" spans="1:16" x14ac:dyDescent="0.2">
      <c r="A450">
        <v>1634378036</v>
      </c>
      <c r="B450" t="s">
        <v>2240</v>
      </c>
      <c r="C450" t="s">
        <v>2241</v>
      </c>
      <c r="D450" s="2" t="str">
        <f t="shared" si="6"/>
        <v>FUENTESSALASCARLOS MANUEL DE JESUS</v>
      </c>
      <c r="E450">
        <v>4421356858</v>
      </c>
      <c r="F450">
        <v>2866.2</v>
      </c>
      <c r="G450">
        <v>0</v>
      </c>
      <c r="H450" t="s">
        <v>2244</v>
      </c>
      <c r="I450" t="s">
        <v>2245</v>
      </c>
      <c r="J450" t="s">
        <v>43</v>
      </c>
      <c r="K450" t="s">
        <v>21</v>
      </c>
      <c r="L450">
        <v>76903</v>
      </c>
      <c r="N450" t="s">
        <v>281</v>
      </c>
      <c r="O450" t="s">
        <v>2242</v>
      </c>
      <c r="P450" t="s">
        <v>2243</v>
      </c>
    </row>
    <row r="451" spans="1:16" x14ac:dyDescent="0.2">
      <c r="A451">
        <v>1755333471</v>
      </c>
      <c r="B451" t="s">
        <v>2246</v>
      </c>
      <c r="C451" t="s">
        <v>2247</v>
      </c>
      <c r="D451" s="2" t="str">
        <f t="shared" ref="D451:D514" si="7">N451&amp;O451&amp;P451</f>
        <v>ESTRADASUAREZCARLOS RADAMES</v>
      </c>
      <c r="E451">
        <v>4421301407</v>
      </c>
      <c r="F451">
        <v>2476.9499999999998</v>
      </c>
      <c r="G451">
        <v>0</v>
      </c>
      <c r="H451" t="s">
        <v>2249</v>
      </c>
      <c r="I451" t="s">
        <v>1046</v>
      </c>
      <c r="J451" t="s">
        <v>21</v>
      </c>
      <c r="K451" t="s">
        <v>21</v>
      </c>
      <c r="L451">
        <v>76110</v>
      </c>
      <c r="N451" t="s">
        <v>252</v>
      </c>
      <c r="O451" t="s">
        <v>159</v>
      </c>
      <c r="P451" t="s">
        <v>2248</v>
      </c>
    </row>
    <row r="452" spans="1:16" x14ac:dyDescent="0.2">
      <c r="A452">
        <v>1725282097</v>
      </c>
      <c r="B452" t="s">
        <v>2250</v>
      </c>
      <c r="C452" t="s">
        <v>2251</v>
      </c>
      <c r="D452" s="2" t="str">
        <f t="shared" si="7"/>
        <v>JUAREZIZQUIERDOCARLOS RAFAEL</v>
      </c>
      <c r="E452">
        <v>4421442525</v>
      </c>
      <c r="F452">
        <v>2366</v>
      </c>
      <c r="G452">
        <v>0</v>
      </c>
      <c r="H452" t="s">
        <v>2254</v>
      </c>
      <c r="I452" t="s">
        <v>1352</v>
      </c>
      <c r="J452" t="s">
        <v>21</v>
      </c>
      <c r="K452" t="s">
        <v>21</v>
      </c>
      <c r="L452">
        <v>76209</v>
      </c>
      <c r="N452" t="s">
        <v>121</v>
      </c>
      <c r="O452" t="s">
        <v>2252</v>
      </c>
      <c r="P452" t="s">
        <v>2253</v>
      </c>
    </row>
    <row r="453" spans="1:16" x14ac:dyDescent="0.2">
      <c r="A453">
        <v>11735322106</v>
      </c>
      <c r="B453" t="s">
        <v>2255</v>
      </c>
      <c r="C453" t="s">
        <v>2256</v>
      </c>
      <c r="D453" s="2" t="str">
        <f t="shared" si="7"/>
        <v>RODRIGUEZSILVACARLOTA</v>
      </c>
      <c r="E453">
        <v>4272641449</v>
      </c>
      <c r="F453">
        <v>2129.4499999999998</v>
      </c>
      <c r="G453">
        <v>0</v>
      </c>
      <c r="H453" t="s">
        <v>2258</v>
      </c>
      <c r="I453" t="s">
        <v>2259</v>
      </c>
      <c r="J453" t="s">
        <v>102</v>
      </c>
      <c r="K453" t="s">
        <v>21</v>
      </c>
      <c r="L453">
        <v>76806</v>
      </c>
      <c r="N453" t="s">
        <v>350</v>
      </c>
      <c r="O453" t="s">
        <v>584</v>
      </c>
      <c r="P453" t="s">
        <v>2257</v>
      </c>
    </row>
    <row r="454" spans="1:16" x14ac:dyDescent="0.2">
      <c r="A454">
        <v>14816442108</v>
      </c>
      <c r="B454" t="s">
        <v>2260</v>
      </c>
      <c r="C454" t="s">
        <v>2261</v>
      </c>
      <c r="D454" s="2" t="str">
        <f t="shared" si="7"/>
        <v>REYESJIMENEZCARMELA</v>
      </c>
      <c r="E454">
        <v>4411982021</v>
      </c>
      <c r="F454">
        <v>3354.2</v>
      </c>
      <c r="G454">
        <v>0</v>
      </c>
      <c r="H454" t="s">
        <v>2263</v>
      </c>
      <c r="I454" t="s">
        <v>2264</v>
      </c>
      <c r="J454" t="s">
        <v>412</v>
      </c>
      <c r="K454" t="s">
        <v>21</v>
      </c>
      <c r="L454">
        <v>76675</v>
      </c>
      <c r="N454" t="s">
        <v>53</v>
      </c>
      <c r="O454" t="s">
        <v>2139</v>
      </c>
      <c r="P454" t="s">
        <v>2262</v>
      </c>
    </row>
    <row r="455" spans="1:16" x14ac:dyDescent="0.2">
      <c r="A455">
        <v>11705269527</v>
      </c>
      <c r="B455" t="s">
        <v>2265</v>
      </c>
      <c r="C455" t="s">
        <v>2266</v>
      </c>
      <c r="D455" s="2" t="str">
        <f t="shared" si="7"/>
        <v>RAMIREZRIVERACARMELO</v>
      </c>
      <c r="E455">
        <v>4424233462</v>
      </c>
      <c r="F455">
        <v>2364.6</v>
      </c>
      <c r="G455">
        <v>0</v>
      </c>
      <c r="H455" t="s">
        <v>2268</v>
      </c>
      <c r="I455" t="s">
        <v>2269</v>
      </c>
      <c r="J455" t="s">
        <v>21</v>
      </c>
      <c r="K455" t="s">
        <v>21</v>
      </c>
      <c r="L455">
        <v>76116</v>
      </c>
      <c r="N455" t="s">
        <v>227</v>
      </c>
      <c r="O455" t="s">
        <v>120</v>
      </c>
      <c r="P455" t="s">
        <v>2267</v>
      </c>
    </row>
    <row r="456" spans="1:16" x14ac:dyDescent="0.2">
      <c r="A456">
        <v>14715203858</v>
      </c>
      <c r="B456" t="s">
        <v>2270</v>
      </c>
      <c r="C456" t="s">
        <v>2271</v>
      </c>
      <c r="D456" s="2" t="str">
        <f t="shared" si="7"/>
        <v>ALVAREZCADENACARMELO ENRIQUE</v>
      </c>
      <c r="E456">
        <v>4422175421</v>
      </c>
      <c r="F456">
        <v>2358.5500000000002</v>
      </c>
      <c r="G456">
        <v>0</v>
      </c>
      <c r="H456" t="s">
        <v>2274</v>
      </c>
      <c r="I456" t="s">
        <v>2275</v>
      </c>
      <c r="J456" t="s">
        <v>21</v>
      </c>
      <c r="K456" t="s">
        <v>21</v>
      </c>
      <c r="L456">
        <v>76138</v>
      </c>
      <c r="N456" t="s">
        <v>427</v>
      </c>
      <c r="O456" t="s">
        <v>2272</v>
      </c>
      <c r="P456" t="s">
        <v>2273</v>
      </c>
    </row>
    <row r="457" spans="1:16" x14ac:dyDescent="0.2">
      <c r="A457">
        <v>14755102283</v>
      </c>
      <c r="B457" t="s">
        <v>2276</v>
      </c>
      <c r="C457" t="s">
        <v>2277</v>
      </c>
      <c r="D457" s="2" t="str">
        <f t="shared" si="7"/>
        <v>VAZQUEZARANGOCARMEN</v>
      </c>
      <c r="E457">
        <v>4274274033</v>
      </c>
      <c r="F457">
        <v>2076</v>
      </c>
      <c r="G457">
        <v>0</v>
      </c>
      <c r="H457" t="s">
        <v>2280</v>
      </c>
      <c r="I457" t="s">
        <v>1062</v>
      </c>
      <c r="J457" t="s">
        <v>102</v>
      </c>
      <c r="K457" t="s">
        <v>21</v>
      </c>
      <c r="L457">
        <v>76806</v>
      </c>
      <c r="N457" t="s">
        <v>206</v>
      </c>
      <c r="O457" t="s">
        <v>2278</v>
      </c>
      <c r="P457" t="s">
        <v>2279</v>
      </c>
    </row>
    <row r="458" spans="1:16" x14ac:dyDescent="0.2">
      <c r="A458">
        <v>65784705363</v>
      </c>
      <c r="B458" t="s">
        <v>2281</v>
      </c>
      <c r="C458" t="s">
        <v>2282</v>
      </c>
      <c r="D458" s="2" t="str">
        <f t="shared" si="7"/>
        <v>OCHOAARREDONDOCARMEN</v>
      </c>
      <c r="E458">
        <v>4424639511</v>
      </c>
      <c r="F458">
        <v>2572.85</v>
      </c>
      <c r="G458">
        <v>419.05</v>
      </c>
      <c r="H458" t="s">
        <v>2284</v>
      </c>
      <c r="I458" t="s">
        <v>2285</v>
      </c>
      <c r="J458" t="s">
        <v>21</v>
      </c>
      <c r="K458" t="s">
        <v>21</v>
      </c>
      <c r="L458">
        <v>76115</v>
      </c>
      <c r="N458" t="s">
        <v>2283</v>
      </c>
      <c r="O458" t="s">
        <v>127</v>
      </c>
      <c r="P458" t="s">
        <v>2279</v>
      </c>
    </row>
    <row r="459" spans="1:16" x14ac:dyDescent="0.2">
      <c r="A459">
        <v>14895301688</v>
      </c>
      <c r="B459" t="s">
        <v>2286</v>
      </c>
      <c r="C459" t="s">
        <v>2287</v>
      </c>
      <c r="D459" s="2" t="str">
        <f t="shared" si="7"/>
        <v>SALINASCASTA#ONCARMEN</v>
      </c>
      <c r="E459">
        <v>4422927111</v>
      </c>
      <c r="F459">
        <v>2193.8000000000002</v>
      </c>
      <c r="G459">
        <v>0</v>
      </c>
      <c r="H459" t="s">
        <v>2288</v>
      </c>
      <c r="I459" t="s">
        <v>2289</v>
      </c>
      <c r="J459" t="s">
        <v>110</v>
      </c>
      <c r="K459" t="s">
        <v>21</v>
      </c>
      <c r="L459">
        <v>76250</v>
      </c>
      <c r="N459" t="s">
        <v>133</v>
      </c>
      <c r="O459" t="s">
        <v>1793</v>
      </c>
      <c r="P459" t="s">
        <v>2279</v>
      </c>
    </row>
    <row r="460" spans="1:16" x14ac:dyDescent="0.2">
      <c r="A460">
        <v>1785320126</v>
      </c>
      <c r="B460" t="s">
        <v>2290</v>
      </c>
      <c r="C460" t="s">
        <v>2291</v>
      </c>
      <c r="D460" s="2" t="str">
        <f t="shared" si="7"/>
        <v>CORTEZGUERRACARMEN</v>
      </c>
      <c r="E460">
        <v>4272727665</v>
      </c>
      <c r="F460">
        <v>2358.5500000000002</v>
      </c>
      <c r="G460">
        <v>0</v>
      </c>
      <c r="H460" t="s">
        <v>2293</v>
      </c>
      <c r="I460" t="s">
        <v>2294</v>
      </c>
      <c r="J460" t="s">
        <v>102</v>
      </c>
      <c r="K460" t="s">
        <v>21</v>
      </c>
      <c r="L460">
        <v>76803</v>
      </c>
      <c r="N460" t="s">
        <v>2292</v>
      </c>
      <c r="O460" t="s">
        <v>1113</v>
      </c>
      <c r="P460" t="s">
        <v>2279</v>
      </c>
    </row>
    <row r="461" spans="1:16" x14ac:dyDescent="0.2">
      <c r="A461">
        <v>1503323600</v>
      </c>
      <c r="B461" t="s">
        <v>2295</v>
      </c>
      <c r="C461" t="s">
        <v>2296</v>
      </c>
      <c r="D461" s="2" t="str">
        <f t="shared" si="7"/>
        <v>ANAYASAAVEDRACARMEN</v>
      </c>
      <c r="E461">
        <v>4422150917</v>
      </c>
      <c r="F461">
        <v>2193.9499999999998</v>
      </c>
      <c r="G461">
        <v>0</v>
      </c>
      <c r="H461" t="s">
        <v>2298</v>
      </c>
      <c r="I461" t="s">
        <v>756</v>
      </c>
      <c r="J461" t="s">
        <v>21</v>
      </c>
      <c r="K461" t="s">
        <v>21</v>
      </c>
      <c r="L461">
        <v>76190</v>
      </c>
      <c r="N461" t="s">
        <v>1081</v>
      </c>
      <c r="O461" t="s">
        <v>2297</v>
      </c>
      <c r="P461" t="s">
        <v>2279</v>
      </c>
    </row>
    <row r="462" spans="1:16" x14ac:dyDescent="0.2">
      <c r="A462">
        <v>6522800850</v>
      </c>
      <c r="B462" t="s">
        <v>2299</v>
      </c>
      <c r="C462" t="s">
        <v>2300</v>
      </c>
      <c r="D462" s="2" t="str">
        <f t="shared" si="7"/>
        <v>VILLASE#ORY FERNANDEZCARMEN</v>
      </c>
      <c r="E462">
        <v>2730838</v>
      </c>
      <c r="F462">
        <v>16230.5</v>
      </c>
      <c r="G462">
        <v>4869.1499999999996</v>
      </c>
      <c r="H462" t="s">
        <v>2303</v>
      </c>
      <c r="I462" t="s">
        <v>1922</v>
      </c>
      <c r="J462" t="s">
        <v>36</v>
      </c>
      <c r="K462" t="s">
        <v>21</v>
      </c>
      <c r="L462">
        <v>76799</v>
      </c>
      <c r="N462" t="s">
        <v>2301</v>
      </c>
      <c r="O462" t="s">
        <v>2302</v>
      </c>
      <c r="P462" t="s">
        <v>2279</v>
      </c>
    </row>
    <row r="463" spans="1:16" x14ac:dyDescent="0.2">
      <c r="A463">
        <v>17814400119</v>
      </c>
      <c r="B463" t="s">
        <v>2304</v>
      </c>
      <c r="C463" t="s">
        <v>2305</v>
      </c>
      <c r="D463" s="2" t="str">
        <f t="shared" si="7"/>
        <v>RIOSFERRERCARMEN ALICIA</v>
      </c>
      <c r="E463">
        <v>4421990820</v>
      </c>
      <c r="F463">
        <v>2130.1</v>
      </c>
      <c r="G463">
        <v>0</v>
      </c>
      <c r="H463" t="s">
        <v>2307</v>
      </c>
      <c r="I463" t="s">
        <v>906</v>
      </c>
      <c r="J463" t="s">
        <v>21</v>
      </c>
      <c r="K463" t="s">
        <v>21</v>
      </c>
      <c r="L463">
        <v>76100</v>
      </c>
      <c r="N463" t="s">
        <v>31</v>
      </c>
      <c r="O463" t="s">
        <v>1877</v>
      </c>
      <c r="P463" t="s">
        <v>2306</v>
      </c>
    </row>
    <row r="464" spans="1:16" x14ac:dyDescent="0.2">
      <c r="A464">
        <v>51812000266</v>
      </c>
      <c r="B464" t="s">
        <v>2308</v>
      </c>
      <c r="C464" t="s">
        <v>2309</v>
      </c>
      <c r="D464" s="2" t="str">
        <f t="shared" si="7"/>
        <v>GARCIAQUEVEDOCARMEN MARGARITA</v>
      </c>
      <c r="E464">
        <v>4421959486</v>
      </c>
      <c r="F464">
        <v>2214</v>
      </c>
      <c r="G464">
        <v>0</v>
      </c>
      <c r="H464" t="s">
        <v>2312</v>
      </c>
      <c r="I464" t="s">
        <v>2313</v>
      </c>
      <c r="J464" t="s">
        <v>21</v>
      </c>
      <c r="K464" t="s">
        <v>21</v>
      </c>
      <c r="L464">
        <v>76021</v>
      </c>
      <c r="N464" t="s">
        <v>144</v>
      </c>
      <c r="O464" t="s">
        <v>2310</v>
      </c>
      <c r="P464" t="s">
        <v>2311</v>
      </c>
    </row>
    <row r="465" spans="1:16" x14ac:dyDescent="0.2">
      <c r="A465">
        <v>12715009135</v>
      </c>
      <c r="B465" t="s">
        <v>2314</v>
      </c>
      <c r="C465" t="s">
        <v>2315</v>
      </c>
      <c r="D465" s="2" t="str">
        <f t="shared" si="7"/>
        <v>ALDANAAYALACARMEN MARIA</v>
      </c>
      <c r="E465">
        <v>4422132071</v>
      </c>
      <c r="F465">
        <v>2350.0500000000002</v>
      </c>
      <c r="G465">
        <v>0</v>
      </c>
      <c r="H465" t="s">
        <v>2318</v>
      </c>
      <c r="I465" t="s">
        <v>110</v>
      </c>
      <c r="J465" t="s">
        <v>21</v>
      </c>
      <c r="K465" t="s">
        <v>21</v>
      </c>
      <c r="L465">
        <v>76047</v>
      </c>
      <c r="N465" t="s">
        <v>2316</v>
      </c>
      <c r="O465" t="s">
        <v>66</v>
      </c>
      <c r="P465" t="s">
        <v>2317</v>
      </c>
    </row>
    <row r="466" spans="1:16" x14ac:dyDescent="0.2">
      <c r="A466">
        <v>6735203793</v>
      </c>
      <c r="B466" t="s">
        <v>2319</v>
      </c>
      <c r="C466" t="s">
        <v>2320</v>
      </c>
      <c r="D466" s="2" t="str">
        <f t="shared" si="7"/>
        <v>TUNSANCHEZCARMEN MARIA</v>
      </c>
      <c r="E466">
        <v>5534467929</v>
      </c>
      <c r="F466">
        <v>2350.0500000000002</v>
      </c>
      <c r="G466">
        <v>0</v>
      </c>
      <c r="H466" t="s">
        <v>2322</v>
      </c>
      <c r="I466" t="s">
        <v>518</v>
      </c>
      <c r="J466" t="s">
        <v>102</v>
      </c>
      <c r="K466" t="s">
        <v>21</v>
      </c>
      <c r="L466">
        <v>76804</v>
      </c>
      <c r="N466" t="s">
        <v>2321</v>
      </c>
      <c r="O466" t="s">
        <v>201</v>
      </c>
      <c r="P466" t="s">
        <v>2317</v>
      </c>
    </row>
    <row r="467" spans="1:16" x14ac:dyDescent="0.2">
      <c r="A467">
        <v>49702310068</v>
      </c>
      <c r="B467" t="s">
        <v>2323</v>
      </c>
      <c r="C467" t="s">
        <v>2324</v>
      </c>
      <c r="D467" s="2" t="str">
        <f t="shared" si="7"/>
        <v>AMARODE LA FUENTECAROLINA</v>
      </c>
      <c r="E467">
        <v>4422182888</v>
      </c>
      <c r="F467">
        <v>2193.9499999999998</v>
      </c>
      <c r="G467">
        <v>0</v>
      </c>
      <c r="H467" t="s">
        <v>2328</v>
      </c>
      <c r="I467" t="s">
        <v>2329</v>
      </c>
      <c r="J467" t="s">
        <v>21</v>
      </c>
      <c r="K467" t="s">
        <v>21</v>
      </c>
      <c r="L467">
        <v>76100</v>
      </c>
      <c r="N467" t="s">
        <v>2325</v>
      </c>
      <c r="O467" t="s">
        <v>2326</v>
      </c>
      <c r="P467" t="s">
        <v>2327</v>
      </c>
    </row>
    <row r="468" spans="1:16" x14ac:dyDescent="0.2">
      <c r="A468">
        <v>1603541671</v>
      </c>
      <c r="B468" t="s">
        <v>2330</v>
      </c>
      <c r="C468" t="s">
        <v>2331</v>
      </c>
      <c r="D468" s="2" t="str">
        <f t="shared" si="7"/>
        <v>ENRIQUEZGONZALEZCAROLINA</v>
      </c>
      <c r="E468">
        <v>4424777823</v>
      </c>
      <c r="F468">
        <v>2193.9499999999998</v>
      </c>
      <c r="G468">
        <v>0</v>
      </c>
      <c r="H468" t="s">
        <v>2332</v>
      </c>
      <c r="I468" t="s">
        <v>547</v>
      </c>
      <c r="J468" t="s">
        <v>21</v>
      </c>
      <c r="K468" t="s">
        <v>21</v>
      </c>
      <c r="L468">
        <v>76148</v>
      </c>
      <c r="N468" t="s">
        <v>574</v>
      </c>
      <c r="O468" t="s">
        <v>60</v>
      </c>
      <c r="P468" t="s">
        <v>2327</v>
      </c>
    </row>
    <row r="469" spans="1:16" x14ac:dyDescent="0.2">
      <c r="A469">
        <v>14662610394</v>
      </c>
      <c r="B469" t="s">
        <v>2333</v>
      </c>
      <c r="C469" t="s">
        <v>2334</v>
      </c>
      <c r="D469" s="2" t="str">
        <f t="shared" si="7"/>
        <v>BARCENASPACHECOCAROLINA</v>
      </c>
      <c r="E469">
        <v>4423418578</v>
      </c>
      <c r="F469">
        <v>2193.9499999999998</v>
      </c>
      <c r="G469">
        <v>0</v>
      </c>
      <c r="H469" t="s">
        <v>2335</v>
      </c>
      <c r="I469" t="s">
        <v>2336</v>
      </c>
      <c r="J469" t="s">
        <v>21</v>
      </c>
      <c r="K469" t="s">
        <v>21</v>
      </c>
      <c r="L469">
        <v>76220</v>
      </c>
      <c r="N469" t="s">
        <v>801</v>
      </c>
      <c r="O469" t="s">
        <v>986</v>
      </c>
      <c r="P469" t="s">
        <v>2327</v>
      </c>
    </row>
    <row r="470" spans="1:16" x14ac:dyDescent="0.2">
      <c r="A470">
        <v>14978050285</v>
      </c>
      <c r="B470" t="s">
        <v>2337</v>
      </c>
      <c r="C470" t="s">
        <v>2338</v>
      </c>
      <c r="D470" s="2" t="str">
        <f t="shared" si="7"/>
        <v>PAZPIÑACAROLINA</v>
      </c>
      <c r="E470">
        <v>4271297750</v>
      </c>
      <c r="F470">
        <v>14824.2</v>
      </c>
      <c r="G470">
        <v>0</v>
      </c>
      <c r="H470" t="s">
        <v>2340</v>
      </c>
      <c r="I470" t="s">
        <v>169</v>
      </c>
      <c r="J470" t="s">
        <v>102</v>
      </c>
      <c r="K470" t="s">
        <v>21</v>
      </c>
      <c r="L470">
        <v>76800</v>
      </c>
      <c r="N470" t="s">
        <v>2339</v>
      </c>
      <c r="O470" t="s">
        <v>46</v>
      </c>
      <c r="P470" t="s">
        <v>2327</v>
      </c>
    </row>
    <row r="471" spans="1:16" x14ac:dyDescent="0.2">
      <c r="A471">
        <v>14754801646</v>
      </c>
      <c r="B471" t="s">
        <v>2341</v>
      </c>
      <c r="C471" t="s">
        <v>2342</v>
      </c>
      <c r="D471" s="2" t="str">
        <f t="shared" si="7"/>
        <v>VELAZQUEZRIVERACASIANO</v>
      </c>
      <c r="E471">
        <v>4422542089</v>
      </c>
      <c r="F471">
        <v>3125.85</v>
      </c>
      <c r="G471">
        <v>0</v>
      </c>
      <c r="H471" t="s">
        <v>2344</v>
      </c>
      <c r="I471" t="s">
        <v>124</v>
      </c>
      <c r="J471" t="s">
        <v>21</v>
      </c>
      <c r="K471" t="s">
        <v>21</v>
      </c>
      <c r="L471">
        <v>76080</v>
      </c>
      <c r="N471" t="s">
        <v>747</v>
      </c>
      <c r="O471" t="s">
        <v>120</v>
      </c>
      <c r="P471" t="s">
        <v>2343</v>
      </c>
    </row>
    <row r="472" spans="1:16" x14ac:dyDescent="0.2">
      <c r="A472">
        <v>1693615070</v>
      </c>
      <c r="B472" t="s">
        <v>2345</v>
      </c>
      <c r="C472" t="s">
        <v>2346</v>
      </c>
      <c r="D472" s="2" t="str">
        <f t="shared" si="7"/>
        <v>MANDUJANOVEGACASILDA</v>
      </c>
      <c r="E472">
        <v>4423435547</v>
      </c>
      <c r="F472">
        <v>2193.9499999999998</v>
      </c>
      <c r="G472">
        <v>0</v>
      </c>
      <c r="H472" t="s">
        <v>2349</v>
      </c>
      <c r="I472" t="s">
        <v>1831</v>
      </c>
      <c r="J472" t="s">
        <v>43</v>
      </c>
      <c r="K472" t="s">
        <v>21</v>
      </c>
      <c r="L472">
        <v>76906</v>
      </c>
      <c r="N472" t="s">
        <v>2347</v>
      </c>
      <c r="O472" t="s">
        <v>1119</v>
      </c>
      <c r="P472" t="s">
        <v>2348</v>
      </c>
    </row>
    <row r="473" spans="1:16" x14ac:dyDescent="0.2">
      <c r="A473">
        <v>14734700736</v>
      </c>
      <c r="B473" t="s">
        <v>2350</v>
      </c>
      <c r="C473" t="s">
        <v>2351</v>
      </c>
      <c r="D473" s="2" t="str">
        <f t="shared" si="7"/>
        <v>MORENOMORACASIMIRO</v>
      </c>
      <c r="E473">
        <v>4411033611</v>
      </c>
      <c r="F473">
        <v>2690.5</v>
      </c>
      <c r="G473">
        <v>0</v>
      </c>
      <c r="H473" t="s">
        <v>2354</v>
      </c>
      <c r="I473" t="s">
        <v>2355</v>
      </c>
      <c r="J473" t="s">
        <v>2356</v>
      </c>
      <c r="K473" t="s">
        <v>21</v>
      </c>
      <c r="L473">
        <v>76680</v>
      </c>
      <c r="N473" t="s">
        <v>307</v>
      </c>
      <c r="O473" t="s">
        <v>2352</v>
      </c>
      <c r="P473" t="s">
        <v>2353</v>
      </c>
    </row>
    <row r="474" spans="1:16" x14ac:dyDescent="0.2">
      <c r="A474">
        <v>1472308483</v>
      </c>
      <c r="B474" t="s">
        <v>2357</v>
      </c>
      <c r="C474" t="s">
        <v>2358</v>
      </c>
      <c r="D474" s="2" t="str">
        <f t="shared" si="7"/>
        <v>MORALESRANGELCASTULA</v>
      </c>
      <c r="E474">
        <v>4422173615</v>
      </c>
      <c r="F474">
        <v>2193.9499999999998</v>
      </c>
      <c r="G474">
        <v>0</v>
      </c>
      <c r="H474" t="s">
        <v>2360</v>
      </c>
      <c r="I474" t="s">
        <v>359</v>
      </c>
      <c r="J474" t="s">
        <v>21</v>
      </c>
      <c r="K474" t="s">
        <v>21</v>
      </c>
      <c r="L474">
        <v>76158</v>
      </c>
      <c r="N474" t="s">
        <v>488</v>
      </c>
      <c r="O474" t="s">
        <v>172</v>
      </c>
      <c r="P474" t="s">
        <v>2359</v>
      </c>
    </row>
    <row r="475" spans="1:16" x14ac:dyDescent="0.2">
      <c r="A475">
        <v>14673610227</v>
      </c>
      <c r="B475" t="s">
        <v>2361</v>
      </c>
      <c r="C475" t="s">
        <v>2362</v>
      </c>
      <c r="D475" s="2" t="str">
        <f t="shared" si="7"/>
        <v>LOPEZSANCHEZCASTULO</v>
      </c>
      <c r="E475">
        <v>4272660236</v>
      </c>
      <c r="F475">
        <v>3455.95</v>
      </c>
      <c r="G475">
        <v>1036.78</v>
      </c>
      <c r="H475" t="s">
        <v>2364</v>
      </c>
      <c r="I475" t="s">
        <v>2365</v>
      </c>
      <c r="J475" t="s">
        <v>102</v>
      </c>
      <c r="K475" t="s">
        <v>21</v>
      </c>
      <c r="L475">
        <v>76808</v>
      </c>
      <c r="N475" t="s">
        <v>40</v>
      </c>
      <c r="O475" t="s">
        <v>201</v>
      </c>
      <c r="P475" t="s">
        <v>2363</v>
      </c>
    </row>
    <row r="476" spans="1:16" x14ac:dyDescent="0.2">
      <c r="A476">
        <v>14834700776</v>
      </c>
      <c r="B476" t="s">
        <v>2366</v>
      </c>
      <c r="C476" t="s">
        <v>2367</v>
      </c>
      <c r="D476" s="2" t="str">
        <f t="shared" si="7"/>
        <v>IBARRAAGUIÑAGACATALINA</v>
      </c>
      <c r="E476">
        <v>4424038889</v>
      </c>
      <c r="F476">
        <v>3015.65</v>
      </c>
      <c r="G476">
        <v>0</v>
      </c>
      <c r="H476" t="s">
        <v>2370</v>
      </c>
      <c r="I476" t="s">
        <v>194</v>
      </c>
      <c r="J476" t="s">
        <v>21</v>
      </c>
      <c r="K476" t="s">
        <v>21</v>
      </c>
      <c r="L476">
        <v>76121</v>
      </c>
      <c r="N476" t="s">
        <v>1692</v>
      </c>
      <c r="O476" t="s">
        <v>2368</v>
      </c>
      <c r="P476" t="s">
        <v>2369</v>
      </c>
    </row>
    <row r="477" spans="1:16" x14ac:dyDescent="0.2">
      <c r="A477">
        <v>14685111966</v>
      </c>
      <c r="B477" t="s">
        <v>2371</v>
      </c>
      <c r="C477" t="s">
        <v>2372</v>
      </c>
      <c r="D477" s="2" t="str">
        <f t="shared" si="7"/>
        <v>CHAVEZARTEAGACATALINA</v>
      </c>
      <c r="E477">
        <v>4272642327</v>
      </c>
      <c r="F477">
        <v>2527.0500000000002</v>
      </c>
      <c r="G477">
        <v>0</v>
      </c>
      <c r="H477" t="s">
        <v>2373</v>
      </c>
      <c r="I477" t="s">
        <v>1555</v>
      </c>
      <c r="J477" t="s">
        <v>102</v>
      </c>
      <c r="K477" t="s">
        <v>21</v>
      </c>
      <c r="L477">
        <v>76808</v>
      </c>
      <c r="N477" t="s">
        <v>32</v>
      </c>
      <c r="O477" t="s">
        <v>1392</v>
      </c>
      <c r="P477" t="s">
        <v>2369</v>
      </c>
    </row>
    <row r="478" spans="1:16" x14ac:dyDescent="0.2">
      <c r="A478">
        <v>1684927674</v>
      </c>
      <c r="B478" t="s">
        <v>2374</v>
      </c>
      <c r="C478" t="s">
        <v>2375</v>
      </c>
      <c r="D478" s="2" t="str">
        <f t="shared" si="7"/>
        <v>BARRIENTOSBARRIENTOSCATALINA</v>
      </c>
      <c r="E478">
        <v>4274881152</v>
      </c>
      <c r="F478">
        <v>2576.1</v>
      </c>
      <c r="G478">
        <v>0</v>
      </c>
      <c r="H478" t="s">
        <v>2377</v>
      </c>
      <c r="I478" t="s">
        <v>2378</v>
      </c>
      <c r="J478" t="s">
        <v>102</v>
      </c>
      <c r="K478" t="s">
        <v>21</v>
      </c>
      <c r="L478">
        <v>76805</v>
      </c>
      <c r="N478" t="s">
        <v>2376</v>
      </c>
      <c r="O478" t="s">
        <v>2376</v>
      </c>
      <c r="P478" t="s">
        <v>2369</v>
      </c>
    </row>
    <row r="479" spans="1:16" x14ac:dyDescent="0.2">
      <c r="A479">
        <v>1775462383</v>
      </c>
      <c r="B479" t="s">
        <v>2379</v>
      </c>
      <c r="C479" t="s">
        <v>2380</v>
      </c>
      <c r="D479" s="2" t="str">
        <f t="shared" si="7"/>
        <v>SANABRIALOPEZCATALINA</v>
      </c>
      <c r="E479">
        <v>4424776992</v>
      </c>
      <c r="F479">
        <v>2141.8000000000002</v>
      </c>
      <c r="G479">
        <v>0</v>
      </c>
      <c r="H479" t="s">
        <v>2382</v>
      </c>
      <c r="I479" t="s">
        <v>547</v>
      </c>
      <c r="J479" t="s">
        <v>21</v>
      </c>
      <c r="K479" t="s">
        <v>21</v>
      </c>
      <c r="L479">
        <v>76148</v>
      </c>
      <c r="N479" t="s">
        <v>2381</v>
      </c>
      <c r="O479" t="s">
        <v>40</v>
      </c>
      <c r="P479" t="s">
        <v>2369</v>
      </c>
    </row>
    <row r="480" spans="1:16" x14ac:dyDescent="0.2">
      <c r="A480">
        <v>14785000267</v>
      </c>
      <c r="B480" t="s">
        <v>2383</v>
      </c>
      <c r="C480" t="s">
        <v>2384</v>
      </c>
      <c r="D480" s="2" t="str">
        <f t="shared" si="7"/>
        <v>BRAVOMARTINEZCATALINA</v>
      </c>
      <c r="E480">
        <v>4272725626</v>
      </c>
      <c r="F480">
        <v>2358.5500000000002</v>
      </c>
      <c r="G480">
        <v>0</v>
      </c>
      <c r="H480" t="s">
        <v>2385</v>
      </c>
      <c r="I480" t="s">
        <v>49</v>
      </c>
      <c r="J480" t="s">
        <v>102</v>
      </c>
      <c r="K480" t="s">
        <v>21</v>
      </c>
      <c r="L480">
        <v>76800</v>
      </c>
      <c r="N480" t="s">
        <v>310</v>
      </c>
      <c r="O480" t="s">
        <v>98</v>
      </c>
      <c r="P480" t="s">
        <v>2369</v>
      </c>
    </row>
    <row r="481" spans="1:16" x14ac:dyDescent="0.2">
      <c r="A481">
        <v>14865200969</v>
      </c>
      <c r="B481" t="s">
        <v>2386</v>
      </c>
      <c r="C481" t="s">
        <v>2387</v>
      </c>
      <c r="D481" s="2" t="str">
        <f t="shared" si="7"/>
        <v>BALTAZARMORALESCATALINA</v>
      </c>
      <c r="E481">
        <v>4422236315</v>
      </c>
      <c r="F481">
        <v>1833.55</v>
      </c>
      <c r="G481">
        <v>0</v>
      </c>
      <c r="H481" t="s">
        <v>2388</v>
      </c>
      <c r="I481" t="s">
        <v>2285</v>
      </c>
      <c r="J481" t="s">
        <v>21</v>
      </c>
      <c r="K481" t="s">
        <v>21</v>
      </c>
      <c r="L481">
        <v>76116</v>
      </c>
      <c r="N481" t="s">
        <v>1758</v>
      </c>
      <c r="O481" t="s">
        <v>488</v>
      </c>
      <c r="P481" t="s">
        <v>2369</v>
      </c>
    </row>
    <row r="482" spans="1:16" x14ac:dyDescent="0.2">
      <c r="A482">
        <v>30873400946</v>
      </c>
      <c r="B482" t="s">
        <v>2389</v>
      </c>
      <c r="C482" t="s">
        <v>2390</v>
      </c>
      <c r="D482" s="2" t="str">
        <f t="shared" si="7"/>
        <v>SARMINAPEREZCATALINA</v>
      </c>
      <c r="E482">
        <v>4142265171</v>
      </c>
      <c r="F482">
        <v>6324.4</v>
      </c>
      <c r="G482">
        <v>1897.31</v>
      </c>
      <c r="H482" t="s">
        <v>2392</v>
      </c>
      <c r="I482" t="s">
        <v>498</v>
      </c>
      <c r="J482" t="s">
        <v>36</v>
      </c>
      <c r="K482" t="s">
        <v>21</v>
      </c>
      <c r="L482">
        <v>76750</v>
      </c>
      <c r="N482" t="s">
        <v>2391</v>
      </c>
      <c r="O482" t="s">
        <v>24</v>
      </c>
      <c r="P482" t="s">
        <v>2369</v>
      </c>
    </row>
    <row r="483" spans="1:16" x14ac:dyDescent="0.2">
      <c r="A483">
        <v>14764901162</v>
      </c>
      <c r="B483" t="s">
        <v>2393</v>
      </c>
      <c r="C483" t="s">
        <v>2394</v>
      </c>
      <c r="D483" s="2" t="str">
        <f t="shared" si="7"/>
        <v>RESENDIZUGALDECATALINA</v>
      </c>
      <c r="E483">
        <v>4272729162</v>
      </c>
      <c r="F483">
        <v>2122.6999999999998</v>
      </c>
      <c r="G483">
        <v>0</v>
      </c>
      <c r="H483" t="s">
        <v>2395</v>
      </c>
      <c r="I483" t="s">
        <v>2396</v>
      </c>
      <c r="J483" t="s">
        <v>102</v>
      </c>
      <c r="K483" t="s">
        <v>21</v>
      </c>
      <c r="L483">
        <v>76800</v>
      </c>
      <c r="N483" t="s">
        <v>258</v>
      </c>
      <c r="O483" t="s">
        <v>668</v>
      </c>
      <c r="P483" t="s">
        <v>2369</v>
      </c>
    </row>
    <row r="484" spans="1:16" x14ac:dyDescent="0.2">
      <c r="A484">
        <v>13563700338</v>
      </c>
      <c r="B484" t="s">
        <v>2397</v>
      </c>
      <c r="C484" t="s">
        <v>2398</v>
      </c>
      <c r="D484" s="2" t="str">
        <f t="shared" si="7"/>
        <v>PERAZARAMAYOCATALINA DEL CARMEN</v>
      </c>
      <c r="E484">
        <v>4422151796</v>
      </c>
      <c r="F484">
        <v>2193.9499999999998</v>
      </c>
      <c r="G484">
        <v>0</v>
      </c>
      <c r="H484" t="s">
        <v>2402</v>
      </c>
      <c r="I484" t="s">
        <v>2403</v>
      </c>
      <c r="J484" t="s">
        <v>21</v>
      </c>
      <c r="K484" t="s">
        <v>21</v>
      </c>
      <c r="L484">
        <v>76021</v>
      </c>
      <c r="N484" t="s">
        <v>2399</v>
      </c>
      <c r="O484" t="s">
        <v>2400</v>
      </c>
      <c r="P484" t="s">
        <v>2401</v>
      </c>
    </row>
    <row r="485" spans="1:16" x14ac:dyDescent="0.2">
      <c r="A485">
        <v>14853900331</v>
      </c>
      <c r="B485" t="s">
        <v>2404</v>
      </c>
      <c r="C485" t="s">
        <v>2405</v>
      </c>
      <c r="D485" s="2" t="str">
        <f t="shared" si="7"/>
        <v>MARTINEZVEGACATALINA EVA</v>
      </c>
      <c r="E485">
        <v>4421126194</v>
      </c>
      <c r="F485">
        <v>2916.1</v>
      </c>
      <c r="G485">
        <v>0</v>
      </c>
      <c r="H485" t="s">
        <v>2407</v>
      </c>
      <c r="I485" t="s">
        <v>2408</v>
      </c>
      <c r="J485" t="s">
        <v>110</v>
      </c>
      <c r="K485" t="s">
        <v>21</v>
      </c>
      <c r="L485">
        <v>76246</v>
      </c>
      <c r="N485" t="s">
        <v>98</v>
      </c>
      <c r="O485" t="s">
        <v>1119</v>
      </c>
      <c r="P485" t="s">
        <v>2406</v>
      </c>
    </row>
    <row r="486" spans="1:16" x14ac:dyDescent="0.2">
      <c r="A486">
        <v>11644535764</v>
      </c>
      <c r="B486" t="s">
        <v>2409</v>
      </c>
      <c r="C486" t="s">
        <v>2410</v>
      </c>
      <c r="D486" s="2" t="str">
        <f t="shared" si="7"/>
        <v>RODRIGUEZPRADOCATARINO</v>
      </c>
      <c r="E486">
        <v>4424774293</v>
      </c>
      <c r="F486">
        <v>1862</v>
      </c>
      <c r="G486">
        <v>0</v>
      </c>
      <c r="H486" t="s">
        <v>2413</v>
      </c>
      <c r="I486" t="s">
        <v>2414</v>
      </c>
      <c r="J486" t="s">
        <v>21</v>
      </c>
      <c r="K486" t="s">
        <v>21</v>
      </c>
      <c r="L486">
        <v>76147</v>
      </c>
      <c r="N486" t="s">
        <v>350</v>
      </c>
      <c r="O486" t="s">
        <v>2411</v>
      </c>
      <c r="P486" t="s">
        <v>2412</v>
      </c>
    </row>
    <row r="487" spans="1:16" x14ac:dyDescent="0.2">
      <c r="A487">
        <v>1674469349</v>
      </c>
      <c r="B487" t="s">
        <v>2415</v>
      </c>
      <c r="C487" t="s">
        <v>2416</v>
      </c>
      <c r="D487" s="2" t="str">
        <f t="shared" si="7"/>
        <v>TAPIATORRESCAYETANA ASUNCION</v>
      </c>
      <c r="E487">
        <v>4422617762</v>
      </c>
      <c r="F487">
        <v>2569.15</v>
      </c>
      <c r="G487">
        <v>0</v>
      </c>
      <c r="H487" t="s">
        <v>2418</v>
      </c>
      <c r="I487" t="s">
        <v>629</v>
      </c>
      <c r="J487" t="s">
        <v>21</v>
      </c>
      <c r="K487" t="s">
        <v>21</v>
      </c>
      <c r="L487">
        <v>76148</v>
      </c>
      <c r="N487" t="s">
        <v>543</v>
      </c>
      <c r="O487" t="s">
        <v>106</v>
      </c>
      <c r="P487" t="s">
        <v>2417</v>
      </c>
    </row>
    <row r="488" spans="1:16" x14ac:dyDescent="0.2">
      <c r="A488">
        <v>1674467590</v>
      </c>
      <c r="B488" t="s">
        <v>2419</v>
      </c>
      <c r="C488" t="s">
        <v>2420</v>
      </c>
      <c r="D488" s="2" t="str">
        <f t="shared" si="7"/>
        <v>CORONAMARTINEZCAYETANO</v>
      </c>
      <c r="E488">
        <v>4422104503</v>
      </c>
      <c r="F488">
        <v>11044.85</v>
      </c>
      <c r="G488">
        <v>0</v>
      </c>
      <c r="H488" t="s">
        <v>2422</v>
      </c>
      <c r="I488" t="s">
        <v>1859</v>
      </c>
      <c r="J488" t="s">
        <v>21</v>
      </c>
      <c r="K488" t="s">
        <v>21</v>
      </c>
      <c r="L488">
        <v>76158</v>
      </c>
      <c r="N488" t="s">
        <v>813</v>
      </c>
      <c r="O488" t="s">
        <v>98</v>
      </c>
      <c r="P488" t="s">
        <v>2421</v>
      </c>
    </row>
    <row r="489" spans="1:16" x14ac:dyDescent="0.2">
      <c r="A489">
        <v>1644691527</v>
      </c>
      <c r="B489" t="s">
        <v>2423</v>
      </c>
      <c r="C489" t="s">
        <v>2424</v>
      </c>
      <c r="D489" s="2" t="str">
        <f t="shared" si="7"/>
        <v>ALVAREZDEL CASTILLOCEBALLOS PASCUAL</v>
      </c>
      <c r="E489">
        <v>4423321086</v>
      </c>
      <c r="F489">
        <v>2327.8000000000002</v>
      </c>
      <c r="G489">
        <v>0</v>
      </c>
      <c r="H489" t="s">
        <v>2427</v>
      </c>
      <c r="I489" t="s">
        <v>124</v>
      </c>
      <c r="J489" t="s">
        <v>21</v>
      </c>
      <c r="K489" t="s">
        <v>21</v>
      </c>
      <c r="L489">
        <v>76080</v>
      </c>
      <c r="N489" t="s">
        <v>427</v>
      </c>
      <c r="O489" t="s">
        <v>2425</v>
      </c>
      <c r="P489" t="s">
        <v>2426</v>
      </c>
    </row>
    <row r="490" spans="1:16" x14ac:dyDescent="0.2">
      <c r="A490">
        <v>12664821738</v>
      </c>
      <c r="B490" t="s">
        <v>2428</v>
      </c>
      <c r="C490" t="s">
        <v>2429</v>
      </c>
      <c r="D490" s="2" t="str">
        <f t="shared" si="7"/>
        <v>SIERRAMIRANDACECILIA</v>
      </c>
      <c r="E490">
        <v>4272641448</v>
      </c>
      <c r="F490">
        <v>2129.4499999999998</v>
      </c>
      <c r="G490">
        <v>0</v>
      </c>
      <c r="H490" t="s">
        <v>2432</v>
      </c>
      <c r="I490" t="s">
        <v>2433</v>
      </c>
      <c r="J490" t="s">
        <v>102</v>
      </c>
      <c r="K490" t="s">
        <v>21</v>
      </c>
      <c r="L490">
        <v>76806</v>
      </c>
      <c r="N490" t="s">
        <v>2430</v>
      </c>
      <c r="O490" t="s">
        <v>1603</v>
      </c>
      <c r="P490" t="s">
        <v>2431</v>
      </c>
    </row>
    <row r="491" spans="1:16" x14ac:dyDescent="0.2">
      <c r="A491">
        <v>14826413198</v>
      </c>
      <c r="B491" t="s">
        <v>2434</v>
      </c>
      <c r="C491" t="s">
        <v>2435</v>
      </c>
      <c r="D491" s="2" t="str">
        <f t="shared" si="7"/>
        <v>GUERRERORUIZCECILIA</v>
      </c>
      <c r="E491">
        <v>2466012</v>
      </c>
      <c r="F491">
        <v>3196.1</v>
      </c>
      <c r="G491">
        <v>1110.02</v>
      </c>
      <c r="H491" t="s">
        <v>2436</v>
      </c>
      <c r="I491" t="s">
        <v>2437</v>
      </c>
      <c r="J491" t="s">
        <v>21</v>
      </c>
      <c r="K491" t="s">
        <v>21</v>
      </c>
      <c r="L491">
        <v>76250</v>
      </c>
      <c r="N491" t="s">
        <v>342</v>
      </c>
      <c r="O491" t="s">
        <v>54</v>
      </c>
      <c r="P491" t="s">
        <v>2431</v>
      </c>
    </row>
    <row r="492" spans="1:16" x14ac:dyDescent="0.2">
      <c r="A492">
        <v>1483102578</v>
      </c>
      <c r="B492" t="s">
        <v>2438</v>
      </c>
      <c r="C492" t="s">
        <v>2439</v>
      </c>
      <c r="D492" s="2" t="str">
        <f t="shared" si="7"/>
        <v>GASCASANCHEZCECILIA</v>
      </c>
      <c r="E492">
        <v>4422165909</v>
      </c>
      <c r="F492">
        <v>6947.2</v>
      </c>
      <c r="G492">
        <v>2084.15</v>
      </c>
      <c r="H492" t="s">
        <v>2441</v>
      </c>
      <c r="I492" t="s">
        <v>1534</v>
      </c>
      <c r="J492" t="s">
        <v>21</v>
      </c>
      <c r="K492" t="s">
        <v>21</v>
      </c>
      <c r="L492">
        <v>76180</v>
      </c>
      <c r="N492" t="s">
        <v>2440</v>
      </c>
      <c r="O492" t="s">
        <v>201</v>
      </c>
      <c r="P492" t="s">
        <v>2431</v>
      </c>
    </row>
    <row r="493" spans="1:16" x14ac:dyDescent="0.2">
      <c r="A493">
        <v>17835303334</v>
      </c>
      <c r="B493" t="s">
        <v>2442</v>
      </c>
      <c r="C493" t="s">
        <v>2443</v>
      </c>
      <c r="D493" s="2" t="str">
        <f t="shared" si="7"/>
        <v>MEZADEL ANGELCECILIO</v>
      </c>
      <c r="E493">
        <v>4422256607</v>
      </c>
      <c r="F493">
        <v>2245.25</v>
      </c>
      <c r="G493">
        <v>0</v>
      </c>
      <c r="H493" t="s">
        <v>2446</v>
      </c>
      <c r="I493" t="s">
        <v>2447</v>
      </c>
      <c r="J493" t="s">
        <v>43</v>
      </c>
      <c r="K493" t="s">
        <v>21</v>
      </c>
      <c r="L493">
        <v>76904</v>
      </c>
      <c r="N493" t="s">
        <v>1825</v>
      </c>
      <c r="O493" t="s">
        <v>2444</v>
      </c>
      <c r="P493" t="s">
        <v>2445</v>
      </c>
    </row>
    <row r="494" spans="1:16" x14ac:dyDescent="0.2">
      <c r="A494">
        <v>14735404262</v>
      </c>
      <c r="B494" t="s">
        <v>2448</v>
      </c>
      <c r="C494" t="s">
        <v>2449</v>
      </c>
      <c r="D494" s="2" t="str">
        <f t="shared" si="7"/>
        <v>GONZALEZORDAZCELEDONIO</v>
      </c>
      <c r="E494">
        <v>4142316496</v>
      </c>
      <c r="F494">
        <v>2826.8</v>
      </c>
      <c r="G494">
        <v>0</v>
      </c>
      <c r="H494" t="s">
        <v>2451</v>
      </c>
      <c r="I494" t="s">
        <v>2452</v>
      </c>
      <c r="J494" t="s">
        <v>36</v>
      </c>
      <c r="K494" t="s">
        <v>21</v>
      </c>
      <c r="L494">
        <v>76770</v>
      </c>
      <c r="N494" t="s">
        <v>60</v>
      </c>
      <c r="O494" t="s">
        <v>773</v>
      </c>
      <c r="P494" t="s">
        <v>2450</v>
      </c>
    </row>
    <row r="495" spans="1:16" x14ac:dyDescent="0.2">
      <c r="A495">
        <v>14815505137</v>
      </c>
      <c r="B495" t="s">
        <v>2453</v>
      </c>
      <c r="C495" t="s">
        <v>2454</v>
      </c>
      <c r="D495" s="2" t="str">
        <f t="shared" si="7"/>
        <v>BARRERAGARCIACELERINO</v>
      </c>
      <c r="E495">
        <v>4423429644</v>
      </c>
      <c r="F495">
        <v>2262.5500000000002</v>
      </c>
      <c r="G495">
        <v>0</v>
      </c>
      <c r="H495" t="s">
        <v>2457</v>
      </c>
      <c r="I495" t="s">
        <v>1336</v>
      </c>
      <c r="J495" t="s">
        <v>876</v>
      </c>
      <c r="K495" t="s">
        <v>21</v>
      </c>
      <c r="L495">
        <v>76295</v>
      </c>
      <c r="N495" t="s">
        <v>2455</v>
      </c>
      <c r="O495" t="s">
        <v>144</v>
      </c>
      <c r="P495" t="s">
        <v>2456</v>
      </c>
    </row>
    <row r="496" spans="1:16" x14ac:dyDescent="0.2">
      <c r="A496">
        <v>1673400626</v>
      </c>
      <c r="B496" t="s">
        <v>2458</v>
      </c>
      <c r="C496" t="s">
        <v>2459</v>
      </c>
      <c r="D496" s="2" t="str">
        <f t="shared" si="7"/>
        <v>VALDEZBASALDUACELESTINA</v>
      </c>
      <c r="E496">
        <v>4423036483</v>
      </c>
      <c r="F496">
        <v>2110.65</v>
      </c>
      <c r="G496">
        <v>0</v>
      </c>
      <c r="H496" t="s">
        <v>2463</v>
      </c>
      <c r="I496" t="s">
        <v>2464</v>
      </c>
      <c r="J496" t="s">
        <v>21</v>
      </c>
      <c r="K496" t="s">
        <v>21</v>
      </c>
      <c r="L496">
        <v>76277</v>
      </c>
      <c r="N496" t="s">
        <v>2460</v>
      </c>
      <c r="O496" t="s">
        <v>2461</v>
      </c>
      <c r="P496" t="s">
        <v>2462</v>
      </c>
    </row>
    <row r="497" spans="1:16" x14ac:dyDescent="0.2">
      <c r="A497">
        <v>14935001744</v>
      </c>
      <c r="B497" t="s">
        <v>2465</v>
      </c>
      <c r="C497" t="s">
        <v>2466</v>
      </c>
      <c r="D497" s="2" t="str">
        <f t="shared" si="7"/>
        <v>VEGASERRANOCELESTINO</v>
      </c>
      <c r="E497">
        <v>4422235521</v>
      </c>
      <c r="F497">
        <v>2358.5500000000002</v>
      </c>
      <c r="G497">
        <v>0</v>
      </c>
      <c r="H497" t="s">
        <v>2468</v>
      </c>
      <c r="I497" t="s">
        <v>634</v>
      </c>
      <c r="J497" t="s">
        <v>21</v>
      </c>
      <c r="K497" t="s">
        <v>21</v>
      </c>
      <c r="L497">
        <v>76166</v>
      </c>
      <c r="N497" t="s">
        <v>1119</v>
      </c>
      <c r="O497" t="s">
        <v>286</v>
      </c>
      <c r="P497" t="s">
        <v>2467</v>
      </c>
    </row>
    <row r="498" spans="1:16" x14ac:dyDescent="0.2">
      <c r="A498">
        <v>1684981960</v>
      </c>
      <c r="B498" t="s">
        <v>2469</v>
      </c>
      <c r="C498" t="s">
        <v>2470</v>
      </c>
      <c r="D498" s="2" t="str">
        <f t="shared" si="7"/>
        <v>SALINASESCOBEDOCELESTINO DE JESUS</v>
      </c>
      <c r="E498">
        <v>4421812996</v>
      </c>
      <c r="F498">
        <v>1854.55</v>
      </c>
      <c r="G498">
        <v>0</v>
      </c>
      <c r="H498" t="s">
        <v>2472</v>
      </c>
      <c r="I498" t="s">
        <v>1831</v>
      </c>
      <c r="J498" t="s">
        <v>43</v>
      </c>
      <c r="K498" t="s">
        <v>21</v>
      </c>
      <c r="L498">
        <v>76906</v>
      </c>
      <c r="N498" t="s">
        <v>133</v>
      </c>
      <c r="O498" t="s">
        <v>1298</v>
      </c>
      <c r="P498" t="s">
        <v>2471</v>
      </c>
    </row>
    <row r="499" spans="1:16" x14ac:dyDescent="0.2">
      <c r="A499">
        <v>14724201505</v>
      </c>
      <c r="B499" t="s">
        <v>2473</v>
      </c>
      <c r="C499" t="s">
        <v>2474</v>
      </c>
      <c r="D499" s="2" t="str">
        <f t="shared" si="7"/>
        <v>RAMIREZHURTADOCELIA</v>
      </c>
      <c r="E499">
        <v>4481053579</v>
      </c>
      <c r="F499">
        <v>2169.15</v>
      </c>
      <c r="G499">
        <v>0</v>
      </c>
      <c r="H499" t="s">
        <v>2476</v>
      </c>
      <c r="I499" t="s">
        <v>2477</v>
      </c>
      <c r="J499" t="s">
        <v>50</v>
      </c>
      <c r="K499" t="s">
        <v>21</v>
      </c>
      <c r="L499">
        <v>76729</v>
      </c>
      <c r="N499" t="s">
        <v>227</v>
      </c>
      <c r="O499" t="s">
        <v>435</v>
      </c>
      <c r="P499" t="s">
        <v>2475</v>
      </c>
    </row>
    <row r="500" spans="1:16" x14ac:dyDescent="0.2">
      <c r="A500">
        <v>14975400046</v>
      </c>
      <c r="B500" t="s">
        <v>2478</v>
      </c>
      <c r="C500" t="s">
        <v>2479</v>
      </c>
      <c r="D500" s="2" t="str">
        <f t="shared" si="7"/>
        <v>CARDENASMARTINEZCELIA</v>
      </c>
      <c r="E500">
        <v>4422257259</v>
      </c>
      <c r="F500">
        <v>2364.6</v>
      </c>
      <c r="G500">
        <v>0</v>
      </c>
      <c r="H500" t="s">
        <v>2481</v>
      </c>
      <c r="I500" t="s">
        <v>267</v>
      </c>
      <c r="J500" t="s">
        <v>21</v>
      </c>
      <c r="K500" t="s">
        <v>21</v>
      </c>
      <c r="L500">
        <v>76117</v>
      </c>
      <c r="N500" t="s">
        <v>2480</v>
      </c>
      <c r="O500" t="s">
        <v>98</v>
      </c>
      <c r="P500" t="s">
        <v>2475</v>
      </c>
    </row>
    <row r="501" spans="1:16" x14ac:dyDescent="0.2">
      <c r="A501">
        <v>14815202735</v>
      </c>
      <c r="B501" t="s">
        <v>2482</v>
      </c>
      <c r="C501" t="s">
        <v>2483</v>
      </c>
      <c r="D501" s="2" t="str">
        <f t="shared" si="7"/>
        <v>VAZQUEZNAVARRETECELIA</v>
      </c>
      <c r="E501">
        <v>4481086774</v>
      </c>
      <c r="F501">
        <v>2358.5500000000002</v>
      </c>
      <c r="G501">
        <v>0</v>
      </c>
      <c r="H501" t="s">
        <v>2485</v>
      </c>
      <c r="I501" t="s">
        <v>1907</v>
      </c>
      <c r="J501" t="s">
        <v>50</v>
      </c>
      <c r="K501" t="s">
        <v>21</v>
      </c>
      <c r="L501">
        <v>76729</v>
      </c>
      <c r="N501" t="s">
        <v>206</v>
      </c>
      <c r="O501" t="s">
        <v>2484</v>
      </c>
      <c r="P501" t="s">
        <v>2475</v>
      </c>
    </row>
    <row r="502" spans="1:16" x14ac:dyDescent="0.2">
      <c r="A502">
        <v>12865001395</v>
      </c>
      <c r="B502" t="s">
        <v>2486</v>
      </c>
      <c r="C502" t="s">
        <v>2487</v>
      </c>
      <c r="D502" s="2" t="str">
        <f t="shared" si="7"/>
        <v>VILLANUEVATORRESCELIA</v>
      </c>
      <c r="E502">
        <v>4421221355</v>
      </c>
      <c r="F502">
        <v>2366</v>
      </c>
      <c r="G502">
        <v>0</v>
      </c>
      <c r="H502" t="s">
        <v>2488</v>
      </c>
      <c r="I502" t="s">
        <v>2489</v>
      </c>
      <c r="J502" t="s">
        <v>21</v>
      </c>
      <c r="K502" t="s">
        <v>21</v>
      </c>
      <c r="L502">
        <v>76118</v>
      </c>
      <c r="N502" t="s">
        <v>1426</v>
      </c>
      <c r="O502" t="s">
        <v>106</v>
      </c>
      <c r="P502" t="s">
        <v>2475</v>
      </c>
    </row>
    <row r="503" spans="1:16" x14ac:dyDescent="0.2">
      <c r="A503">
        <v>54917385855</v>
      </c>
      <c r="B503" t="s">
        <v>2490</v>
      </c>
      <c r="C503" t="s">
        <v>2491</v>
      </c>
      <c r="D503" s="2" t="str">
        <f t="shared" si="7"/>
        <v>JIMENEZBRAVOCELIA ESTHER</v>
      </c>
      <c r="E503">
        <v>4421028095</v>
      </c>
      <c r="F503">
        <v>2358.5500000000002</v>
      </c>
      <c r="G503">
        <v>0</v>
      </c>
      <c r="H503" t="s">
        <v>2493</v>
      </c>
      <c r="I503" t="s">
        <v>2494</v>
      </c>
      <c r="J503" t="s">
        <v>21</v>
      </c>
      <c r="K503" t="s">
        <v>21</v>
      </c>
      <c r="L503">
        <v>76210</v>
      </c>
      <c r="N503" t="s">
        <v>2139</v>
      </c>
      <c r="O503" t="s">
        <v>310</v>
      </c>
      <c r="P503" t="s">
        <v>2492</v>
      </c>
    </row>
    <row r="504" spans="1:16" x14ac:dyDescent="0.2">
      <c r="A504">
        <v>1513211431</v>
      </c>
      <c r="B504" t="s">
        <v>2495</v>
      </c>
      <c r="C504" t="s">
        <v>2496</v>
      </c>
      <c r="D504" s="2" t="str">
        <f t="shared" si="7"/>
        <v>CACERESY LEJARAZUCELIA MARGARITA</v>
      </c>
      <c r="E504">
        <v>4421990696</v>
      </c>
      <c r="F504">
        <v>19309.150000000001</v>
      </c>
      <c r="G504">
        <v>2119.29</v>
      </c>
      <c r="H504" t="s">
        <v>2500</v>
      </c>
      <c r="I504" t="s">
        <v>906</v>
      </c>
      <c r="J504" t="s">
        <v>21</v>
      </c>
      <c r="K504" t="s">
        <v>21</v>
      </c>
      <c r="L504">
        <v>76100</v>
      </c>
      <c r="N504" t="s">
        <v>2497</v>
      </c>
      <c r="O504" t="s">
        <v>2498</v>
      </c>
      <c r="P504" t="s">
        <v>2499</v>
      </c>
    </row>
    <row r="505" spans="1:16" x14ac:dyDescent="0.2">
      <c r="A505">
        <v>12683410794</v>
      </c>
      <c r="B505" t="s">
        <v>2501</v>
      </c>
      <c r="C505" t="s">
        <v>2502</v>
      </c>
      <c r="D505" s="2" t="str">
        <f t="shared" si="7"/>
        <v>VAZQUEZGUTIERREZCELIA MARIA</v>
      </c>
      <c r="E505">
        <v>4422281974</v>
      </c>
      <c r="F505">
        <v>2942.9</v>
      </c>
      <c r="G505">
        <v>0</v>
      </c>
      <c r="H505" t="s">
        <v>2504</v>
      </c>
      <c r="I505" t="s">
        <v>2505</v>
      </c>
      <c r="J505" t="s">
        <v>43</v>
      </c>
      <c r="K505" t="s">
        <v>21</v>
      </c>
      <c r="L505">
        <v>76903</v>
      </c>
      <c r="N505" t="s">
        <v>206</v>
      </c>
      <c r="O505" t="s">
        <v>233</v>
      </c>
      <c r="P505" t="s">
        <v>2503</v>
      </c>
    </row>
    <row r="506" spans="1:16" x14ac:dyDescent="0.2">
      <c r="A506">
        <v>14572811157</v>
      </c>
      <c r="B506" t="s">
        <v>2506</v>
      </c>
      <c r="C506" t="s">
        <v>2507</v>
      </c>
      <c r="D506" s="2" t="str">
        <f t="shared" si="7"/>
        <v>DE LA TORRERODRIGUEZCELINA</v>
      </c>
      <c r="E506">
        <v>4422156865</v>
      </c>
      <c r="F506">
        <v>4381.3</v>
      </c>
      <c r="G506">
        <v>0</v>
      </c>
      <c r="H506" t="s">
        <v>2509</v>
      </c>
      <c r="I506" t="s">
        <v>756</v>
      </c>
      <c r="J506" t="s">
        <v>21</v>
      </c>
      <c r="K506" t="s">
        <v>21</v>
      </c>
      <c r="L506">
        <v>76185</v>
      </c>
      <c r="N506" t="s">
        <v>1297</v>
      </c>
      <c r="O506" t="s">
        <v>350</v>
      </c>
      <c r="P506" t="s">
        <v>2508</v>
      </c>
    </row>
    <row r="507" spans="1:16" x14ac:dyDescent="0.2">
      <c r="A507">
        <v>19755210945</v>
      </c>
      <c r="B507" t="s">
        <v>2510</v>
      </c>
      <c r="C507" t="s">
        <v>2511</v>
      </c>
      <c r="D507" s="2" t="str">
        <f t="shared" si="7"/>
        <v>DIMASLUNACELSO</v>
      </c>
      <c r="E507">
        <v>4423826827</v>
      </c>
      <c r="F507">
        <v>1862</v>
      </c>
      <c r="G507">
        <v>0</v>
      </c>
      <c r="H507" t="s">
        <v>2514</v>
      </c>
      <c r="I507" t="s">
        <v>2515</v>
      </c>
      <c r="J507" t="s">
        <v>21</v>
      </c>
      <c r="K507" t="s">
        <v>21</v>
      </c>
      <c r="L507">
        <v>76118</v>
      </c>
      <c r="N507" t="s">
        <v>2512</v>
      </c>
      <c r="O507" t="s">
        <v>179</v>
      </c>
      <c r="P507" t="s">
        <v>2513</v>
      </c>
    </row>
    <row r="508" spans="1:16" x14ac:dyDescent="0.2">
      <c r="A508">
        <v>1705465415</v>
      </c>
      <c r="B508" t="s">
        <v>2516</v>
      </c>
      <c r="C508" t="s">
        <v>2517</v>
      </c>
      <c r="D508" s="2" t="str">
        <f t="shared" si="7"/>
        <v>MARTINEZCHAVEZCESAR</v>
      </c>
      <c r="E508">
        <v>4271165752</v>
      </c>
      <c r="F508">
        <v>2364.6</v>
      </c>
      <c r="G508">
        <v>0</v>
      </c>
      <c r="H508" t="s">
        <v>2519</v>
      </c>
      <c r="I508" t="s">
        <v>2520</v>
      </c>
      <c r="J508" t="s">
        <v>102</v>
      </c>
      <c r="K508" t="s">
        <v>21</v>
      </c>
      <c r="L508">
        <v>76804</v>
      </c>
      <c r="N508" t="s">
        <v>98</v>
      </c>
      <c r="O508" t="s">
        <v>32</v>
      </c>
      <c r="P508" t="s">
        <v>2518</v>
      </c>
    </row>
    <row r="509" spans="1:16" x14ac:dyDescent="0.2">
      <c r="A509">
        <v>14695215633</v>
      </c>
      <c r="B509" t="s">
        <v>2521</v>
      </c>
      <c r="C509" t="s">
        <v>2522</v>
      </c>
      <c r="D509" s="2" t="str">
        <f t="shared" si="7"/>
        <v>AVILAHERNANDEZCESAR</v>
      </c>
      <c r="E509">
        <v>4422243321</v>
      </c>
      <c r="F509">
        <v>2366</v>
      </c>
      <c r="G509">
        <v>0</v>
      </c>
      <c r="H509" t="s">
        <v>2523</v>
      </c>
      <c r="I509" t="s">
        <v>2524</v>
      </c>
      <c r="J509" t="s">
        <v>21</v>
      </c>
      <c r="K509" t="s">
        <v>21</v>
      </c>
      <c r="L509">
        <v>76040</v>
      </c>
      <c r="N509" t="s">
        <v>1247</v>
      </c>
      <c r="O509" t="s">
        <v>166</v>
      </c>
      <c r="P509" t="s">
        <v>2518</v>
      </c>
    </row>
    <row r="510" spans="1:16" x14ac:dyDescent="0.2">
      <c r="A510">
        <v>65695110489</v>
      </c>
      <c r="B510" t="s">
        <v>2525</v>
      </c>
      <c r="C510" t="s">
        <v>2526</v>
      </c>
      <c r="D510" s="2" t="str">
        <f t="shared" si="7"/>
        <v>MARTINEZJIMENEZCESAR</v>
      </c>
      <c r="E510">
        <v>4422206363</v>
      </c>
      <c r="F510">
        <v>3304.7</v>
      </c>
      <c r="G510">
        <v>0</v>
      </c>
      <c r="H510" t="s">
        <v>2527</v>
      </c>
      <c r="I510" t="s">
        <v>2528</v>
      </c>
      <c r="J510" t="s">
        <v>21</v>
      </c>
      <c r="K510" t="s">
        <v>21</v>
      </c>
      <c r="L510">
        <v>76148</v>
      </c>
      <c r="N510" t="s">
        <v>98</v>
      </c>
      <c r="O510" t="s">
        <v>2139</v>
      </c>
      <c r="P510" t="s">
        <v>2518</v>
      </c>
    </row>
    <row r="511" spans="1:16" x14ac:dyDescent="0.2">
      <c r="A511">
        <v>14954200128</v>
      </c>
      <c r="B511" t="s">
        <v>2529</v>
      </c>
      <c r="C511" t="s">
        <v>2530</v>
      </c>
      <c r="D511" s="2" t="str">
        <f t="shared" si="7"/>
        <v>VILLANUEVANU#EZCIRA</v>
      </c>
      <c r="E511">
        <v>4422484693</v>
      </c>
      <c r="F511">
        <v>2366</v>
      </c>
      <c r="G511">
        <v>0</v>
      </c>
      <c r="H511" t="s">
        <v>2533</v>
      </c>
      <c r="I511" t="s">
        <v>2534</v>
      </c>
      <c r="J511" t="s">
        <v>21</v>
      </c>
      <c r="K511" t="s">
        <v>21</v>
      </c>
      <c r="L511">
        <v>76099</v>
      </c>
      <c r="N511" t="s">
        <v>1426</v>
      </c>
      <c r="O511" t="s">
        <v>2531</v>
      </c>
      <c r="P511" t="s">
        <v>2532</v>
      </c>
    </row>
    <row r="512" spans="1:16" x14ac:dyDescent="0.2">
      <c r="A512">
        <v>14897140886</v>
      </c>
      <c r="B512" t="s">
        <v>2535</v>
      </c>
      <c r="C512" t="s">
        <v>2536</v>
      </c>
      <c r="D512" s="2" t="str">
        <f t="shared" si="7"/>
        <v>MENDOZAORTACIRIA</v>
      </c>
      <c r="E512">
        <v>4421230688</v>
      </c>
      <c r="F512">
        <v>2366</v>
      </c>
      <c r="G512">
        <v>0</v>
      </c>
      <c r="H512" t="s">
        <v>2539</v>
      </c>
      <c r="I512" t="s">
        <v>2540</v>
      </c>
      <c r="J512" t="s">
        <v>876</v>
      </c>
      <c r="K512" t="s">
        <v>21</v>
      </c>
      <c r="L512">
        <v>76288</v>
      </c>
      <c r="N512" t="s">
        <v>779</v>
      </c>
      <c r="O512" t="s">
        <v>2537</v>
      </c>
      <c r="P512" t="s">
        <v>2538</v>
      </c>
    </row>
    <row r="513" spans="1:16" x14ac:dyDescent="0.2">
      <c r="A513">
        <v>6735317494</v>
      </c>
      <c r="B513" t="s">
        <v>2541</v>
      </c>
      <c r="C513" t="s">
        <v>2542</v>
      </c>
      <c r="D513" s="2" t="str">
        <f t="shared" si="7"/>
        <v>RAMIREZCHAVEZCIRILO</v>
      </c>
      <c r="E513">
        <v>4272684634</v>
      </c>
      <c r="F513">
        <v>2443.85</v>
      </c>
      <c r="G513">
        <v>0</v>
      </c>
      <c r="H513" t="s">
        <v>2544</v>
      </c>
      <c r="I513" t="s">
        <v>865</v>
      </c>
      <c r="J513" t="s">
        <v>102</v>
      </c>
      <c r="K513" t="s">
        <v>21</v>
      </c>
      <c r="L513">
        <v>76806</v>
      </c>
      <c r="N513" t="s">
        <v>227</v>
      </c>
      <c r="O513" t="s">
        <v>32</v>
      </c>
      <c r="P513" t="s">
        <v>2543</v>
      </c>
    </row>
    <row r="514" spans="1:16" x14ac:dyDescent="0.2">
      <c r="A514">
        <v>14945100387</v>
      </c>
      <c r="B514" t="s">
        <v>2545</v>
      </c>
      <c r="C514" t="s">
        <v>2546</v>
      </c>
      <c r="D514" s="2" t="str">
        <f t="shared" si="7"/>
        <v>HERNANDEZRODRIGUEZCIRILO</v>
      </c>
      <c r="E514">
        <v>4422301120</v>
      </c>
      <c r="F514">
        <v>2358.5500000000002</v>
      </c>
      <c r="G514">
        <v>0</v>
      </c>
      <c r="H514" t="s">
        <v>2547</v>
      </c>
      <c r="I514" t="s">
        <v>2548</v>
      </c>
      <c r="J514" t="s">
        <v>21</v>
      </c>
      <c r="K514" t="s">
        <v>21</v>
      </c>
      <c r="L514">
        <v>76240</v>
      </c>
      <c r="N514" t="s">
        <v>166</v>
      </c>
      <c r="O514" t="s">
        <v>350</v>
      </c>
      <c r="P514" t="s">
        <v>2543</v>
      </c>
    </row>
    <row r="515" spans="1:16" x14ac:dyDescent="0.2">
      <c r="A515">
        <v>14805604379</v>
      </c>
      <c r="B515" t="s">
        <v>2549</v>
      </c>
      <c r="C515" t="s">
        <v>2550</v>
      </c>
      <c r="D515" s="2" t="str">
        <f t="shared" ref="D515:D578" si="8">N515&amp;O515&amp;P515</f>
        <v>ANGELESSANCHEZCIRILO</v>
      </c>
      <c r="E515">
        <v>4271328954</v>
      </c>
      <c r="F515">
        <v>3217.7</v>
      </c>
      <c r="G515">
        <v>965.3</v>
      </c>
      <c r="H515" t="s">
        <v>2551</v>
      </c>
      <c r="I515" t="s">
        <v>2552</v>
      </c>
      <c r="J515" t="s">
        <v>102</v>
      </c>
      <c r="K515" t="s">
        <v>21</v>
      </c>
      <c r="L515">
        <v>76830</v>
      </c>
      <c r="N515" t="s">
        <v>489</v>
      </c>
      <c r="O515" t="s">
        <v>201</v>
      </c>
      <c r="P515" t="s">
        <v>2543</v>
      </c>
    </row>
    <row r="516" spans="1:16" x14ac:dyDescent="0.2">
      <c r="A516">
        <v>42815304979</v>
      </c>
      <c r="B516" t="s">
        <v>2553</v>
      </c>
      <c r="C516" t="s">
        <v>2554</v>
      </c>
      <c r="D516" s="2" t="str">
        <f t="shared" si="8"/>
        <v>CAMACHOTAPIACIRILO</v>
      </c>
      <c r="E516">
        <v>4421021060</v>
      </c>
      <c r="F516">
        <v>2364.6</v>
      </c>
      <c r="G516">
        <v>0</v>
      </c>
      <c r="H516" t="s">
        <v>2555</v>
      </c>
      <c r="I516" t="s">
        <v>2556</v>
      </c>
      <c r="J516" t="s">
        <v>110</v>
      </c>
      <c r="K516" t="s">
        <v>21</v>
      </c>
      <c r="L516">
        <v>76264</v>
      </c>
      <c r="N516" t="s">
        <v>151</v>
      </c>
      <c r="O516" t="s">
        <v>543</v>
      </c>
      <c r="P516" t="s">
        <v>2543</v>
      </c>
    </row>
    <row r="517" spans="1:16" x14ac:dyDescent="0.2">
      <c r="A517">
        <v>19735451270</v>
      </c>
      <c r="B517" t="s">
        <v>2557</v>
      </c>
      <c r="C517" t="s">
        <v>2558</v>
      </c>
      <c r="D517" s="2" t="str">
        <f t="shared" si="8"/>
        <v>LABRACERVANTESCIRILO FERMIN</v>
      </c>
      <c r="E517">
        <v>4421785979</v>
      </c>
      <c r="F517">
        <v>3158.65</v>
      </c>
      <c r="G517">
        <v>0</v>
      </c>
      <c r="H517" t="s">
        <v>2561</v>
      </c>
      <c r="I517" t="s">
        <v>1599</v>
      </c>
      <c r="J517" t="s">
        <v>21</v>
      </c>
      <c r="K517" t="s">
        <v>21</v>
      </c>
      <c r="L517">
        <v>76138</v>
      </c>
      <c r="N517" t="s">
        <v>2559</v>
      </c>
      <c r="O517" t="s">
        <v>1269</v>
      </c>
      <c r="P517" t="s">
        <v>2560</v>
      </c>
    </row>
    <row r="518" spans="1:16" x14ac:dyDescent="0.2">
      <c r="A518">
        <v>11685063585</v>
      </c>
      <c r="B518" t="s">
        <v>2562</v>
      </c>
      <c r="C518" t="s">
        <v>2563</v>
      </c>
      <c r="D518" s="2" t="str">
        <f t="shared" si="8"/>
        <v>ORTIZESPINOCIRO</v>
      </c>
      <c r="E518">
        <v>4422700551</v>
      </c>
      <c r="F518">
        <v>11898.35</v>
      </c>
      <c r="G518">
        <v>1094.1400000000001</v>
      </c>
      <c r="H518" t="s">
        <v>2566</v>
      </c>
      <c r="I518" t="s">
        <v>2567</v>
      </c>
      <c r="J518" t="s">
        <v>21</v>
      </c>
      <c r="K518" t="s">
        <v>21</v>
      </c>
      <c r="L518">
        <v>0</v>
      </c>
      <c r="N518" t="s">
        <v>25</v>
      </c>
      <c r="O518" t="s">
        <v>2564</v>
      </c>
      <c r="P518" t="s">
        <v>2565</v>
      </c>
    </row>
    <row r="519" spans="1:16" x14ac:dyDescent="0.2">
      <c r="A519">
        <v>14705214477</v>
      </c>
      <c r="B519" t="s">
        <v>2568</v>
      </c>
      <c r="C519" t="s">
        <v>2569</v>
      </c>
      <c r="D519" s="2" t="str">
        <f t="shared" si="8"/>
        <v>LIZARRAGAPI#ACIRO MARIANO</v>
      </c>
      <c r="E519">
        <v>4423497295</v>
      </c>
      <c r="F519">
        <v>2513.85</v>
      </c>
      <c r="G519">
        <v>0</v>
      </c>
      <c r="H519" t="s">
        <v>2573</v>
      </c>
      <c r="I519" t="s">
        <v>124</v>
      </c>
      <c r="J519" t="s">
        <v>21</v>
      </c>
      <c r="K519" t="s">
        <v>21</v>
      </c>
      <c r="L519">
        <v>76080</v>
      </c>
      <c r="N519" t="s">
        <v>2570</v>
      </c>
      <c r="O519" t="s">
        <v>2571</v>
      </c>
      <c r="P519" t="s">
        <v>2572</v>
      </c>
    </row>
    <row r="520" spans="1:16" x14ac:dyDescent="0.2">
      <c r="A520">
        <v>11674822504</v>
      </c>
      <c r="B520" t="s">
        <v>2574</v>
      </c>
      <c r="C520" t="s">
        <v>2575</v>
      </c>
      <c r="D520" s="2" t="str">
        <f t="shared" si="8"/>
        <v>SUAREZESCOBARCLARA</v>
      </c>
      <c r="E520">
        <v>4422431382</v>
      </c>
      <c r="F520">
        <v>2416.15</v>
      </c>
      <c r="G520">
        <v>0</v>
      </c>
      <c r="H520" t="s">
        <v>2578</v>
      </c>
      <c r="I520" t="s">
        <v>377</v>
      </c>
      <c r="J520" t="s">
        <v>21</v>
      </c>
      <c r="K520" t="s">
        <v>21</v>
      </c>
      <c r="L520">
        <v>76148</v>
      </c>
      <c r="N520" t="s">
        <v>159</v>
      </c>
      <c r="O520" t="s">
        <v>2576</v>
      </c>
      <c r="P520" t="s">
        <v>2577</v>
      </c>
    </row>
    <row r="521" spans="1:16" x14ac:dyDescent="0.2">
      <c r="A521">
        <v>14855200367</v>
      </c>
      <c r="B521" t="s">
        <v>2579</v>
      </c>
      <c r="C521" t="s">
        <v>2580</v>
      </c>
      <c r="D521" s="2" t="str">
        <f t="shared" si="8"/>
        <v>RAMIREZLOPEZCLARA</v>
      </c>
      <c r="E521">
        <v>4422212182</v>
      </c>
      <c r="F521">
        <v>2423.8000000000002</v>
      </c>
      <c r="G521">
        <v>0</v>
      </c>
      <c r="H521" t="s">
        <v>2581</v>
      </c>
      <c r="I521" t="s">
        <v>323</v>
      </c>
      <c r="J521" t="s">
        <v>21</v>
      </c>
      <c r="K521" t="s">
        <v>21</v>
      </c>
      <c r="L521">
        <v>76159</v>
      </c>
      <c r="N521" t="s">
        <v>227</v>
      </c>
      <c r="O521" t="s">
        <v>40</v>
      </c>
      <c r="P521" t="s">
        <v>2577</v>
      </c>
    </row>
    <row r="522" spans="1:16" x14ac:dyDescent="0.2">
      <c r="A522">
        <v>14925102155</v>
      </c>
      <c r="B522" t="s">
        <v>2582</v>
      </c>
      <c r="C522" t="s">
        <v>2583</v>
      </c>
      <c r="D522" s="2" t="str">
        <f t="shared" si="8"/>
        <v>HERNANDEZROMEROCLARA</v>
      </c>
      <c r="E522">
        <v>4423476108</v>
      </c>
      <c r="F522">
        <v>2364.6</v>
      </c>
      <c r="G522">
        <v>0</v>
      </c>
      <c r="H522" t="s">
        <v>2584</v>
      </c>
      <c r="I522" t="s">
        <v>2585</v>
      </c>
      <c r="J522" t="s">
        <v>21</v>
      </c>
      <c r="K522" t="s">
        <v>21</v>
      </c>
      <c r="L522">
        <v>76116</v>
      </c>
      <c r="N522" t="s">
        <v>166</v>
      </c>
      <c r="O522" t="s">
        <v>566</v>
      </c>
      <c r="P522" t="s">
        <v>2577</v>
      </c>
    </row>
    <row r="523" spans="1:16" x14ac:dyDescent="0.2">
      <c r="A523">
        <v>14945500743</v>
      </c>
      <c r="B523" t="s">
        <v>2586</v>
      </c>
      <c r="C523" t="s">
        <v>2587</v>
      </c>
      <c r="D523" s="2" t="str">
        <f t="shared" si="8"/>
        <v>LOPEZSALAZARCLARA</v>
      </c>
      <c r="E523">
        <v>4422126367</v>
      </c>
      <c r="F523">
        <v>2366.75</v>
      </c>
      <c r="G523">
        <v>0</v>
      </c>
      <c r="H523" t="s">
        <v>2588</v>
      </c>
      <c r="I523" t="s">
        <v>2589</v>
      </c>
      <c r="J523" t="s">
        <v>21</v>
      </c>
      <c r="K523" t="s">
        <v>21</v>
      </c>
      <c r="L523">
        <v>76160</v>
      </c>
      <c r="N523" t="s">
        <v>40</v>
      </c>
      <c r="O523" t="s">
        <v>607</v>
      </c>
      <c r="P523" t="s">
        <v>2577</v>
      </c>
    </row>
    <row r="524" spans="1:16" x14ac:dyDescent="0.2">
      <c r="A524">
        <v>14967211120</v>
      </c>
      <c r="B524" t="s">
        <v>2590</v>
      </c>
      <c r="C524" t="s">
        <v>2591</v>
      </c>
      <c r="D524" s="2" t="str">
        <f t="shared" si="8"/>
        <v>ZAVALETAOLVERACLARA MARIA</v>
      </c>
      <c r="E524">
        <v>2720405</v>
      </c>
      <c r="F524">
        <v>9462.7999999999993</v>
      </c>
      <c r="G524">
        <v>14.26</v>
      </c>
      <c r="H524" t="s">
        <v>2594</v>
      </c>
      <c r="I524" t="s">
        <v>49</v>
      </c>
      <c r="J524" t="s">
        <v>102</v>
      </c>
      <c r="K524" t="s">
        <v>21</v>
      </c>
      <c r="L524">
        <v>76800</v>
      </c>
      <c r="N524" t="s">
        <v>2592</v>
      </c>
      <c r="O524" t="s">
        <v>128</v>
      </c>
      <c r="P524" t="s">
        <v>2593</v>
      </c>
    </row>
    <row r="525" spans="1:16" x14ac:dyDescent="0.2">
      <c r="A525">
        <v>1755329263</v>
      </c>
      <c r="B525" t="s">
        <v>2595</v>
      </c>
      <c r="C525" t="s">
        <v>2596</v>
      </c>
      <c r="D525" s="2" t="str">
        <f t="shared" si="8"/>
        <v>MORALESORTIZCLARO</v>
      </c>
      <c r="E525">
        <v>4422150783</v>
      </c>
      <c r="F525">
        <v>2366</v>
      </c>
      <c r="G525">
        <v>0</v>
      </c>
      <c r="H525" t="s">
        <v>2598</v>
      </c>
      <c r="I525" t="s">
        <v>1534</v>
      </c>
      <c r="J525" t="s">
        <v>21</v>
      </c>
      <c r="K525" t="s">
        <v>21</v>
      </c>
      <c r="L525">
        <v>76180</v>
      </c>
      <c r="N525" t="s">
        <v>488</v>
      </c>
      <c r="O525" t="s">
        <v>25</v>
      </c>
      <c r="P525" t="s">
        <v>2597</v>
      </c>
    </row>
    <row r="526" spans="1:16" x14ac:dyDescent="0.2">
      <c r="A526">
        <v>11775730697</v>
      </c>
      <c r="B526" t="s">
        <v>2599</v>
      </c>
      <c r="C526" t="s">
        <v>2600</v>
      </c>
      <c r="D526" s="2" t="str">
        <f t="shared" si="8"/>
        <v>GARCIAGONZALEZCLAUDIA</v>
      </c>
      <c r="E526">
        <v>4422432702</v>
      </c>
      <c r="F526">
        <v>5443.55</v>
      </c>
      <c r="G526">
        <v>0</v>
      </c>
      <c r="H526" t="s">
        <v>2602</v>
      </c>
      <c r="I526" t="s">
        <v>377</v>
      </c>
      <c r="J526" t="s">
        <v>21</v>
      </c>
      <c r="K526" t="s">
        <v>21</v>
      </c>
      <c r="L526">
        <v>76148</v>
      </c>
      <c r="N526" t="s">
        <v>144</v>
      </c>
      <c r="O526" t="s">
        <v>60</v>
      </c>
      <c r="P526" t="s">
        <v>2601</v>
      </c>
    </row>
    <row r="527" spans="1:16" x14ac:dyDescent="0.2">
      <c r="A527">
        <v>14904201556</v>
      </c>
      <c r="B527" t="s">
        <v>2603</v>
      </c>
      <c r="C527" t="s">
        <v>2604</v>
      </c>
      <c r="D527" s="2" t="str">
        <f t="shared" si="8"/>
        <v>GARCIAHERNANDEZCLAUDIA</v>
      </c>
      <c r="E527">
        <v>4275963113</v>
      </c>
      <c r="F527">
        <v>2162.1</v>
      </c>
      <c r="G527">
        <v>0</v>
      </c>
      <c r="H527" t="s">
        <v>2605</v>
      </c>
      <c r="I527" t="s">
        <v>2606</v>
      </c>
      <c r="J527" t="s">
        <v>102</v>
      </c>
      <c r="K527" t="s">
        <v>21</v>
      </c>
      <c r="L527">
        <v>76812</v>
      </c>
      <c r="N527" t="s">
        <v>144</v>
      </c>
      <c r="O527" t="s">
        <v>166</v>
      </c>
      <c r="P527" t="s">
        <v>2601</v>
      </c>
    </row>
    <row r="528" spans="1:16" x14ac:dyDescent="0.2">
      <c r="A528">
        <v>49653210192</v>
      </c>
      <c r="B528" t="s">
        <v>2607</v>
      </c>
      <c r="C528" t="s">
        <v>2608</v>
      </c>
      <c r="D528" s="2" t="str">
        <f t="shared" si="8"/>
        <v>RUIZMONTALVOCLAUDIA MIREYA</v>
      </c>
      <c r="E528">
        <v>4424681104</v>
      </c>
      <c r="F528">
        <v>1934.95</v>
      </c>
      <c r="G528">
        <v>0</v>
      </c>
      <c r="H528" t="s">
        <v>2611</v>
      </c>
      <c r="I528" t="s">
        <v>513</v>
      </c>
      <c r="J528" t="s">
        <v>21</v>
      </c>
      <c r="K528" t="s">
        <v>21</v>
      </c>
      <c r="L528">
        <v>76116</v>
      </c>
      <c r="N528" t="s">
        <v>54</v>
      </c>
      <c r="O528" t="s">
        <v>2609</v>
      </c>
      <c r="P528" t="s">
        <v>2610</v>
      </c>
    </row>
    <row r="529" spans="1:16" x14ac:dyDescent="0.2">
      <c r="A529">
        <v>13745101488</v>
      </c>
      <c r="B529" t="s">
        <v>2612</v>
      </c>
      <c r="C529" t="s">
        <v>2613</v>
      </c>
      <c r="D529" s="2" t="str">
        <f t="shared" si="8"/>
        <v>ALVAREZHERNANDEZCLAUDIO</v>
      </c>
      <c r="E529">
        <v>4422430881</v>
      </c>
      <c r="F529">
        <v>3237.65</v>
      </c>
      <c r="G529">
        <v>0</v>
      </c>
      <c r="H529" t="s">
        <v>2615</v>
      </c>
      <c r="I529" t="s">
        <v>377</v>
      </c>
      <c r="J529" t="s">
        <v>21</v>
      </c>
      <c r="K529" t="s">
        <v>21</v>
      </c>
      <c r="L529">
        <v>76148</v>
      </c>
      <c r="N529" t="s">
        <v>427</v>
      </c>
      <c r="O529" t="s">
        <v>166</v>
      </c>
      <c r="P529" t="s">
        <v>2614</v>
      </c>
    </row>
    <row r="530" spans="1:16" x14ac:dyDescent="0.2">
      <c r="A530">
        <v>75826102412</v>
      </c>
      <c r="B530" t="s">
        <v>2616</v>
      </c>
      <c r="C530" t="s">
        <v>2617</v>
      </c>
      <c r="D530" s="2" t="str">
        <f t="shared" si="8"/>
        <v>ESCORCIAPINEDACLAUDIO</v>
      </c>
      <c r="E530">
        <v>4272728107</v>
      </c>
      <c r="F530">
        <v>3099.95</v>
      </c>
      <c r="G530">
        <v>929.98</v>
      </c>
      <c r="H530" t="s">
        <v>2619</v>
      </c>
      <c r="I530" t="s">
        <v>2620</v>
      </c>
      <c r="J530" t="s">
        <v>102</v>
      </c>
      <c r="K530" t="s">
        <v>21</v>
      </c>
      <c r="L530">
        <v>76803</v>
      </c>
      <c r="N530" t="s">
        <v>2618</v>
      </c>
      <c r="O530" t="s">
        <v>1219</v>
      </c>
      <c r="P530" t="s">
        <v>2614</v>
      </c>
    </row>
    <row r="531" spans="1:16" x14ac:dyDescent="0.2">
      <c r="A531">
        <v>6643504605</v>
      </c>
      <c r="B531" t="s">
        <v>2621</v>
      </c>
      <c r="C531" t="s">
        <v>2622</v>
      </c>
      <c r="D531" s="2" t="str">
        <f t="shared" si="8"/>
        <v>JARAMILLORODRIGUEZCLEMENCIA JUANA</v>
      </c>
      <c r="E531">
        <v>4272710476</v>
      </c>
      <c r="F531">
        <v>3639.85</v>
      </c>
      <c r="G531">
        <v>1091.95</v>
      </c>
      <c r="H531" t="s">
        <v>2625</v>
      </c>
      <c r="I531" t="s">
        <v>2626</v>
      </c>
      <c r="J531" t="s">
        <v>102</v>
      </c>
      <c r="K531" t="s">
        <v>21</v>
      </c>
      <c r="L531">
        <v>76821</v>
      </c>
      <c r="N531" t="s">
        <v>2623</v>
      </c>
      <c r="O531" t="s">
        <v>350</v>
      </c>
      <c r="P531" t="s">
        <v>2624</v>
      </c>
    </row>
    <row r="532" spans="1:16" x14ac:dyDescent="0.2">
      <c r="A532">
        <v>14705115237</v>
      </c>
      <c r="B532" t="s">
        <v>2627</v>
      </c>
      <c r="C532" t="s">
        <v>2628</v>
      </c>
      <c r="D532" s="2" t="str">
        <f t="shared" si="8"/>
        <v>JARAMILLORODRIGUEZCLEMENCIA JUANA</v>
      </c>
      <c r="E532">
        <v>4272710476</v>
      </c>
      <c r="F532">
        <v>2358.5500000000002</v>
      </c>
      <c r="G532">
        <v>0</v>
      </c>
      <c r="H532" t="s">
        <v>2629</v>
      </c>
      <c r="I532" t="s">
        <v>2626</v>
      </c>
      <c r="J532" t="s">
        <v>102</v>
      </c>
      <c r="K532" t="s">
        <v>21</v>
      </c>
      <c r="L532">
        <v>76830</v>
      </c>
      <c r="N532" t="s">
        <v>2623</v>
      </c>
      <c r="O532" t="s">
        <v>350</v>
      </c>
      <c r="P532" t="s">
        <v>2624</v>
      </c>
    </row>
    <row r="533" spans="1:16" x14ac:dyDescent="0.2">
      <c r="A533">
        <v>14775500649</v>
      </c>
      <c r="B533" t="s">
        <v>2630</v>
      </c>
      <c r="C533" t="s">
        <v>2631</v>
      </c>
      <c r="D533" s="2" t="str">
        <f t="shared" si="8"/>
        <v>CALTZONTZIOLVERACLEMENTE</v>
      </c>
      <c r="E533">
        <v>4422462809</v>
      </c>
      <c r="F533">
        <v>5364</v>
      </c>
      <c r="G533">
        <v>0</v>
      </c>
      <c r="H533" t="s">
        <v>2634</v>
      </c>
      <c r="I533" t="s">
        <v>581</v>
      </c>
      <c r="J533" t="s">
        <v>21</v>
      </c>
      <c r="K533" t="s">
        <v>21</v>
      </c>
      <c r="L533">
        <v>76147</v>
      </c>
      <c r="N533" t="s">
        <v>2632</v>
      </c>
      <c r="O533" t="s">
        <v>128</v>
      </c>
      <c r="P533" t="s">
        <v>2633</v>
      </c>
    </row>
    <row r="534" spans="1:16" x14ac:dyDescent="0.2">
      <c r="A534">
        <v>1755276019</v>
      </c>
      <c r="B534" t="s">
        <v>2635</v>
      </c>
      <c r="C534" t="s">
        <v>2636</v>
      </c>
      <c r="D534" s="2" t="str">
        <f t="shared" si="8"/>
        <v>CORTESREYNALCLEMENTE RAUL</v>
      </c>
      <c r="E534">
        <v>4421965144</v>
      </c>
      <c r="F534">
        <v>2130.25</v>
      </c>
      <c r="G534">
        <v>0</v>
      </c>
      <c r="H534" t="s">
        <v>2639</v>
      </c>
      <c r="I534" t="s">
        <v>2640</v>
      </c>
      <c r="J534" t="s">
        <v>43</v>
      </c>
      <c r="K534" t="s">
        <v>21</v>
      </c>
      <c r="L534">
        <v>76902</v>
      </c>
      <c r="N534" t="s">
        <v>239</v>
      </c>
      <c r="O534" t="s">
        <v>2637</v>
      </c>
      <c r="P534" t="s">
        <v>2638</v>
      </c>
    </row>
    <row r="535" spans="1:16" x14ac:dyDescent="0.2">
      <c r="A535">
        <v>1643421892</v>
      </c>
      <c r="B535" t="s">
        <v>2641</v>
      </c>
      <c r="C535" t="s">
        <v>2642</v>
      </c>
      <c r="D535" s="2" t="str">
        <f t="shared" si="8"/>
        <v>VAZQUEZBERUMENCLEMENTINA</v>
      </c>
      <c r="E535">
        <v>4422122136</v>
      </c>
      <c r="F535">
        <v>4455.5</v>
      </c>
      <c r="G535">
        <v>1336.64</v>
      </c>
      <c r="H535" t="s">
        <v>2645</v>
      </c>
      <c r="I535" t="s">
        <v>1963</v>
      </c>
      <c r="J535" t="s">
        <v>21</v>
      </c>
      <c r="K535" t="s">
        <v>21</v>
      </c>
      <c r="L535">
        <v>76050</v>
      </c>
      <c r="N535" t="s">
        <v>206</v>
      </c>
      <c r="O535" t="s">
        <v>2643</v>
      </c>
      <c r="P535" t="s">
        <v>2644</v>
      </c>
    </row>
    <row r="536" spans="1:16" x14ac:dyDescent="0.2">
      <c r="A536">
        <v>14725302534</v>
      </c>
      <c r="B536" t="s">
        <v>2646</v>
      </c>
      <c r="C536" t="s">
        <v>2647</v>
      </c>
      <c r="D536" s="2" t="str">
        <f t="shared" si="8"/>
        <v>CAMACHOGOMEZCLEMENTINA</v>
      </c>
      <c r="E536">
        <v>4422180665</v>
      </c>
      <c r="F536">
        <v>2366</v>
      </c>
      <c r="G536">
        <v>0</v>
      </c>
      <c r="H536" t="s">
        <v>2648</v>
      </c>
      <c r="I536" t="s">
        <v>1046</v>
      </c>
      <c r="J536" t="s">
        <v>21</v>
      </c>
      <c r="K536" t="s">
        <v>21</v>
      </c>
      <c r="L536">
        <v>76110</v>
      </c>
      <c r="N536" t="s">
        <v>151</v>
      </c>
      <c r="O536" t="s">
        <v>67</v>
      </c>
      <c r="P536" t="s">
        <v>2644</v>
      </c>
    </row>
    <row r="537" spans="1:16" x14ac:dyDescent="0.2">
      <c r="A537">
        <v>1695089266</v>
      </c>
      <c r="B537" t="s">
        <v>2649</v>
      </c>
      <c r="C537" t="s">
        <v>2650</v>
      </c>
      <c r="D537" s="2" t="str">
        <f t="shared" si="8"/>
        <v>GERMANJIMENEZCONCEPCION</v>
      </c>
      <c r="E537">
        <v>4422227703</v>
      </c>
      <c r="F537">
        <v>2423.9499999999998</v>
      </c>
      <c r="G537">
        <v>0</v>
      </c>
      <c r="H537" t="s">
        <v>2653</v>
      </c>
      <c r="I537" t="s">
        <v>1005</v>
      </c>
      <c r="J537" t="s">
        <v>21</v>
      </c>
      <c r="K537" t="s">
        <v>21</v>
      </c>
      <c r="L537">
        <v>76074</v>
      </c>
      <c r="N537" t="s">
        <v>2651</v>
      </c>
      <c r="O537" t="s">
        <v>2139</v>
      </c>
      <c r="P537" t="s">
        <v>2652</v>
      </c>
    </row>
    <row r="538" spans="1:16" x14ac:dyDescent="0.2">
      <c r="A538">
        <v>1513438406</v>
      </c>
      <c r="B538" t="s">
        <v>2654</v>
      </c>
      <c r="C538" t="s">
        <v>2655</v>
      </c>
      <c r="D538" s="2" t="str">
        <f t="shared" si="8"/>
        <v>JUAREZLOPEZCONCEPCION</v>
      </c>
      <c r="E538">
        <v>4272741666</v>
      </c>
      <c r="F538">
        <v>2193.9499999999998</v>
      </c>
      <c r="G538">
        <v>0</v>
      </c>
      <c r="H538" t="s">
        <v>2656</v>
      </c>
      <c r="I538" t="s">
        <v>2657</v>
      </c>
      <c r="J538" t="s">
        <v>102</v>
      </c>
      <c r="K538" t="s">
        <v>21</v>
      </c>
      <c r="L538">
        <v>76808</v>
      </c>
      <c r="N538" t="s">
        <v>121</v>
      </c>
      <c r="O538" t="s">
        <v>40</v>
      </c>
      <c r="P538" t="s">
        <v>2652</v>
      </c>
    </row>
    <row r="539" spans="1:16" x14ac:dyDescent="0.2">
      <c r="A539">
        <v>14765200507</v>
      </c>
      <c r="B539" t="s">
        <v>2658</v>
      </c>
      <c r="C539" t="s">
        <v>2659</v>
      </c>
      <c r="D539" s="2" t="str">
        <f t="shared" si="8"/>
        <v>GONZALEZORDAZCONCEPCION</v>
      </c>
      <c r="E539">
        <v>4142809837</v>
      </c>
      <c r="F539">
        <v>2656.2</v>
      </c>
      <c r="G539">
        <v>0</v>
      </c>
      <c r="H539" t="s">
        <v>2660</v>
      </c>
      <c r="I539" t="s">
        <v>2452</v>
      </c>
      <c r="J539" t="s">
        <v>102</v>
      </c>
      <c r="K539" t="s">
        <v>21</v>
      </c>
      <c r="L539">
        <v>76770</v>
      </c>
      <c r="N539" t="s">
        <v>60</v>
      </c>
      <c r="O539" t="s">
        <v>773</v>
      </c>
      <c r="P539" t="s">
        <v>2652</v>
      </c>
    </row>
    <row r="540" spans="1:16" x14ac:dyDescent="0.2">
      <c r="A540">
        <v>5695001957</v>
      </c>
      <c r="B540" t="s">
        <v>2661</v>
      </c>
      <c r="C540" t="s">
        <v>2662</v>
      </c>
      <c r="D540" s="2" t="str">
        <f t="shared" si="8"/>
        <v>SANCHEZSANCHEZCONCEPCION</v>
      </c>
      <c r="E540">
        <v>4421935844</v>
      </c>
      <c r="F540">
        <v>2356.65</v>
      </c>
      <c r="G540">
        <v>0</v>
      </c>
      <c r="H540" t="s">
        <v>2663</v>
      </c>
      <c r="I540" t="s">
        <v>2664</v>
      </c>
      <c r="J540" t="s">
        <v>21</v>
      </c>
      <c r="K540" t="s">
        <v>21</v>
      </c>
      <c r="L540">
        <v>76177</v>
      </c>
      <c r="N540" t="s">
        <v>201</v>
      </c>
      <c r="O540" t="s">
        <v>201</v>
      </c>
      <c r="P540" t="s">
        <v>2652</v>
      </c>
    </row>
    <row r="541" spans="1:16" x14ac:dyDescent="0.2">
      <c r="A541" s="1">
        <v>6705257886</v>
      </c>
      <c r="B541" t="s">
        <v>2665</v>
      </c>
      <c r="C541" t="s">
        <v>2666</v>
      </c>
      <c r="D541" s="2" t="str">
        <f t="shared" si="8"/>
        <v>GONZALEZROBLESCONCEPCION MARISELA</v>
      </c>
      <c r="E541">
        <v>4422822450</v>
      </c>
      <c r="F541" s="2">
        <v>5874.45</v>
      </c>
      <c r="G541" s="2">
        <v>1762.33</v>
      </c>
      <c r="H541" s="1" t="s">
        <v>2668</v>
      </c>
      <c r="I541" t="s">
        <v>2669</v>
      </c>
      <c r="J541" t="s">
        <v>21</v>
      </c>
      <c r="K541" t="s">
        <v>21</v>
      </c>
      <c r="L541" s="1">
        <v>76020</v>
      </c>
      <c r="N541" t="s">
        <v>60</v>
      </c>
      <c r="O541" t="s">
        <v>1914</v>
      </c>
      <c r="P541" t="s">
        <v>2667</v>
      </c>
    </row>
    <row r="542" spans="1:16" x14ac:dyDescent="0.2">
      <c r="A542">
        <v>16815404146</v>
      </c>
      <c r="B542" t="s">
        <v>2670</v>
      </c>
      <c r="C542" t="s">
        <v>2671</v>
      </c>
      <c r="D542" s="2" t="str">
        <f t="shared" si="8"/>
        <v>JACOBOOCADIZCONRADO</v>
      </c>
      <c r="E542">
        <v>4424356766</v>
      </c>
      <c r="F542">
        <v>2364.6</v>
      </c>
      <c r="G542">
        <v>0</v>
      </c>
      <c r="H542" t="s">
        <v>1404</v>
      </c>
      <c r="I542" t="s">
        <v>2675</v>
      </c>
      <c r="J542" t="s">
        <v>110</v>
      </c>
      <c r="K542" t="s">
        <v>21</v>
      </c>
      <c r="L542">
        <v>76240</v>
      </c>
      <c r="N542" t="s">
        <v>2672</v>
      </c>
      <c r="O542" t="s">
        <v>2673</v>
      </c>
      <c r="P542" t="s">
        <v>2674</v>
      </c>
    </row>
    <row r="543" spans="1:16" x14ac:dyDescent="0.2">
      <c r="A543">
        <v>14665012358</v>
      </c>
      <c r="B543" t="s">
        <v>2676</v>
      </c>
      <c r="C543" t="s">
        <v>2677</v>
      </c>
      <c r="D543" s="2" t="str">
        <f t="shared" si="8"/>
        <v>SANCHEZCORREACONSUELO</v>
      </c>
      <c r="E543">
        <v>4422179124</v>
      </c>
      <c r="F543">
        <v>2114.4499999999998</v>
      </c>
      <c r="G543">
        <v>0</v>
      </c>
      <c r="H543" t="s">
        <v>2679</v>
      </c>
      <c r="I543" t="s">
        <v>77</v>
      </c>
      <c r="J543" t="s">
        <v>21</v>
      </c>
      <c r="K543" t="s">
        <v>21</v>
      </c>
      <c r="L543">
        <v>76114</v>
      </c>
      <c r="N543" t="s">
        <v>201</v>
      </c>
      <c r="O543" t="s">
        <v>1503</v>
      </c>
      <c r="P543" t="s">
        <v>2678</v>
      </c>
    </row>
    <row r="544" spans="1:16" x14ac:dyDescent="0.2">
      <c r="A544">
        <v>6725218058</v>
      </c>
      <c r="B544" t="s">
        <v>2680</v>
      </c>
      <c r="C544" t="s">
        <v>2681</v>
      </c>
      <c r="D544" s="2" t="str">
        <f t="shared" si="8"/>
        <v>SANCHEZESTRADACONSUELO</v>
      </c>
      <c r="E544">
        <v>4422126876</v>
      </c>
      <c r="F544">
        <v>2366</v>
      </c>
      <c r="G544">
        <v>0</v>
      </c>
      <c r="H544" t="s">
        <v>2682</v>
      </c>
      <c r="I544" t="s">
        <v>881</v>
      </c>
      <c r="J544" t="s">
        <v>21</v>
      </c>
      <c r="K544" t="s">
        <v>21</v>
      </c>
      <c r="L544">
        <v>75168</v>
      </c>
      <c r="N544" t="s">
        <v>201</v>
      </c>
      <c r="O544" t="s">
        <v>252</v>
      </c>
      <c r="P544" t="s">
        <v>2678</v>
      </c>
    </row>
    <row r="545" spans="1:16" x14ac:dyDescent="0.2">
      <c r="A545">
        <v>1512909688</v>
      </c>
      <c r="B545" t="s">
        <v>2683</v>
      </c>
      <c r="C545" t="s">
        <v>2684</v>
      </c>
      <c r="D545" s="2" t="str">
        <f t="shared" si="8"/>
        <v>GARCIAJAIMESCONSUELO</v>
      </c>
      <c r="E545">
        <v>2135120</v>
      </c>
      <c r="F545">
        <v>9029.75</v>
      </c>
      <c r="G545">
        <v>2708.92</v>
      </c>
      <c r="H545" t="s">
        <v>2686</v>
      </c>
      <c r="I545" t="s">
        <v>2687</v>
      </c>
      <c r="J545" t="s">
        <v>21</v>
      </c>
      <c r="K545" t="s">
        <v>21</v>
      </c>
      <c r="L545">
        <v>76040</v>
      </c>
      <c r="N545" t="s">
        <v>144</v>
      </c>
      <c r="O545" t="s">
        <v>2685</v>
      </c>
      <c r="P545" t="s">
        <v>2678</v>
      </c>
    </row>
    <row r="546" spans="1:16" x14ac:dyDescent="0.2">
      <c r="A546">
        <v>14944900050</v>
      </c>
      <c r="B546" t="s">
        <v>2688</v>
      </c>
      <c r="C546" t="s">
        <v>2689</v>
      </c>
      <c r="D546" s="2" t="str">
        <f t="shared" si="8"/>
        <v>GUTIERREZMARTINEZCONSUELO</v>
      </c>
      <c r="E546">
        <v>4423486888</v>
      </c>
      <c r="F546">
        <v>3180.3</v>
      </c>
      <c r="G546">
        <v>0</v>
      </c>
      <c r="H546" t="s">
        <v>2690</v>
      </c>
      <c r="I546" t="s">
        <v>1372</v>
      </c>
      <c r="J546" t="s">
        <v>21</v>
      </c>
      <c r="K546" t="s">
        <v>21</v>
      </c>
      <c r="L546">
        <v>76086</v>
      </c>
      <c r="N546" t="s">
        <v>233</v>
      </c>
      <c r="O546" t="s">
        <v>98</v>
      </c>
      <c r="P546" t="s">
        <v>2678</v>
      </c>
    </row>
    <row r="547" spans="1:16" x14ac:dyDescent="0.2">
      <c r="A547">
        <v>14884700270</v>
      </c>
      <c r="B547" t="s">
        <v>2691</v>
      </c>
      <c r="C547" t="s">
        <v>2692</v>
      </c>
      <c r="D547" s="2" t="str">
        <f t="shared" si="8"/>
        <v>RAMIREZMENDOZACONSUELO</v>
      </c>
      <c r="E547">
        <v>4423488915</v>
      </c>
      <c r="F547">
        <v>2468.15</v>
      </c>
      <c r="G547">
        <v>0</v>
      </c>
      <c r="H547" t="s">
        <v>2693</v>
      </c>
      <c r="I547" t="s">
        <v>978</v>
      </c>
      <c r="J547" t="s">
        <v>21</v>
      </c>
      <c r="K547" t="s">
        <v>21</v>
      </c>
      <c r="L547">
        <v>76135</v>
      </c>
      <c r="N547" t="s">
        <v>227</v>
      </c>
      <c r="O547" t="s">
        <v>779</v>
      </c>
      <c r="P547" t="s">
        <v>2678</v>
      </c>
    </row>
    <row r="548" spans="1:16" x14ac:dyDescent="0.2">
      <c r="A548">
        <v>14634520549</v>
      </c>
      <c r="B548" t="s">
        <v>2694</v>
      </c>
      <c r="C548" t="s">
        <v>2695</v>
      </c>
      <c r="D548" s="2" t="str">
        <f t="shared" si="8"/>
        <v>MORALESRANGELCONSUELO</v>
      </c>
      <c r="E548">
        <v>4422104244</v>
      </c>
      <c r="F548">
        <v>2364.6</v>
      </c>
      <c r="G548">
        <v>0</v>
      </c>
      <c r="H548" t="s">
        <v>2696</v>
      </c>
      <c r="I548" t="s">
        <v>2697</v>
      </c>
      <c r="J548" t="s">
        <v>21</v>
      </c>
      <c r="K548" t="s">
        <v>21</v>
      </c>
      <c r="L548">
        <v>76150</v>
      </c>
      <c r="N548" t="s">
        <v>488</v>
      </c>
      <c r="O548" t="s">
        <v>172</v>
      </c>
      <c r="P548" t="s">
        <v>2678</v>
      </c>
    </row>
    <row r="549" spans="1:16" x14ac:dyDescent="0.2">
      <c r="A549">
        <v>11664970990</v>
      </c>
      <c r="B549" t="s">
        <v>2698</v>
      </c>
      <c r="C549" t="s">
        <v>2699</v>
      </c>
      <c r="D549" s="2" t="str">
        <f t="shared" si="8"/>
        <v>RAMIREZRIVERACONSUELO</v>
      </c>
      <c r="E549">
        <v>4271241859</v>
      </c>
      <c r="F549">
        <v>2358.5500000000002</v>
      </c>
      <c r="G549">
        <v>0</v>
      </c>
      <c r="H549" t="s">
        <v>2700</v>
      </c>
      <c r="I549" t="s">
        <v>2701</v>
      </c>
      <c r="J549" t="s">
        <v>102</v>
      </c>
      <c r="K549" t="s">
        <v>21</v>
      </c>
      <c r="L549">
        <v>76803</v>
      </c>
      <c r="N549" t="s">
        <v>227</v>
      </c>
      <c r="O549" t="s">
        <v>120</v>
      </c>
      <c r="P549" t="s">
        <v>2678</v>
      </c>
    </row>
    <row r="550" spans="1:16" x14ac:dyDescent="0.2">
      <c r="A550">
        <v>14654210021</v>
      </c>
      <c r="B550" t="s">
        <v>2702</v>
      </c>
      <c r="C550" t="s">
        <v>2703</v>
      </c>
      <c r="D550" s="2" t="str">
        <f t="shared" si="8"/>
        <v>GARCIAROSALESCONSUELO</v>
      </c>
      <c r="E550">
        <v>4422164940</v>
      </c>
      <c r="F550">
        <v>2214</v>
      </c>
      <c r="G550">
        <v>0</v>
      </c>
      <c r="H550" t="s">
        <v>2704</v>
      </c>
      <c r="I550" t="s">
        <v>2705</v>
      </c>
      <c r="J550" t="s">
        <v>21</v>
      </c>
      <c r="K550" t="s">
        <v>21</v>
      </c>
      <c r="L550">
        <v>76177</v>
      </c>
      <c r="N550" t="s">
        <v>144</v>
      </c>
      <c r="O550" t="s">
        <v>86</v>
      </c>
      <c r="P550" t="s">
        <v>2678</v>
      </c>
    </row>
    <row r="551" spans="1:16" x14ac:dyDescent="0.2">
      <c r="A551">
        <v>1632104194</v>
      </c>
      <c r="B551" t="s">
        <v>2706</v>
      </c>
      <c r="C551" t="s">
        <v>2707</v>
      </c>
      <c r="D551" s="2" t="str">
        <f t="shared" si="8"/>
        <v>ORTEGAGUZMANCONSUELO GUADALUPE</v>
      </c>
      <c r="E551">
        <v>4424041171</v>
      </c>
      <c r="F551">
        <v>2213.9499999999998</v>
      </c>
      <c r="G551">
        <v>0</v>
      </c>
      <c r="H551" t="s">
        <v>2709</v>
      </c>
      <c r="I551" t="s">
        <v>1046</v>
      </c>
      <c r="J551" t="s">
        <v>21</v>
      </c>
      <c r="K551" t="s">
        <v>21</v>
      </c>
      <c r="L551">
        <v>76110</v>
      </c>
      <c r="N551" t="s">
        <v>527</v>
      </c>
      <c r="O551" t="s">
        <v>191</v>
      </c>
      <c r="P551" t="s">
        <v>2708</v>
      </c>
    </row>
    <row r="552" spans="1:16" x14ac:dyDescent="0.2">
      <c r="A552">
        <v>14845100958</v>
      </c>
      <c r="B552" t="s">
        <v>2710</v>
      </c>
      <c r="C552" t="s">
        <v>2711</v>
      </c>
      <c r="D552" s="2" t="str">
        <f t="shared" si="8"/>
        <v>PEREZGALLEGOSCORNELIO</v>
      </c>
      <c r="E552">
        <v>4422257130</v>
      </c>
      <c r="F552">
        <v>2673.05</v>
      </c>
      <c r="G552">
        <v>54.47</v>
      </c>
      <c r="H552" t="s">
        <v>2713</v>
      </c>
      <c r="I552" t="s">
        <v>2714</v>
      </c>
      <c r="J552" t="s">
        <v>21</v>
      </c>
      <c r="K552" t="s">
        <v>21</v>
      </c>
      <c r="L552">
        <v>76116</v>
      </c>
      <c r="N552" t="s">
        <v>24</v>
      </c>
      <c r="O552" t="s">
        <v>1013</v>
      </c>
      <c r="P552" t="s">
        <v>2712</v>
      </c>
    </row>
    <row r="553" spans="1:16" x14ac:dyDescent="0.2">
      <c r="A553">
        <v>2452600022</v>
      </c>
      <c r="B553" t="s">
        <v>2715</v>
      </c>
      <c r="C553" t="s">
        <v>2716</v>
      </c>
      <c r="D553" s="2" t="str">
        <f t="shared" si="8"/>
        <v>VELAZQUEZCABILDOCRESCENCIA</v>
      </c>
      <c r="E553">
        <v>4424769395</v>
      </c>
      <c r="F553">
        <v>2193.9499999999998</v>
      </c>
      <c r="G553">
        <v>0</v>
      </c>
      <c r="H553" t="s">
        <v>2719</v>
      </c>
      <c r="I553" t="s">
        <v>2505</v>
      </c>
      <c r="J553" t="s">
        <v>43</v>
      </c>
      <c r="K553" t="s">
        <v>21</v>
      </c>
      <c r="L553">
        <v>76903</v>
      </c>
      <c r="N553" t="s">
        <v>747</v>
      </c>
      <c r="O553" t="s">
        <v>2717</v>
      </c>
      <c r="P553" t="s">
        <v>2718</v>
      </c>
    </row>
    <row r="554" spans="1:16" x14ac:dyDescent="0.2">
      <c r="A554">
        <v>6725388133</v>
      </c>
      <c r="B554" t="s">
        <v>2720</v>
      </c>
      <c r="C554" t="s">
        <v>2721</v>
      </c>
      <c r="D554" s="2" t="str">
        <f t="shared" si="8"/>
        <v>RIVERAHERNANDEZCRESENCIANO</v>
      </c>
      <c r="E554">
        <v>4421444820</v>
      </c>
      <c r="F554">
        <v>2364.6</v>
      </c>
      <c r="G554">
        <v>0</v>
      </c>
      <c r="H554" t="s">
        <v>2723</v>
      </c>
      <c r="I554" t="s">
        <v>402</v>
      </c>
      <c r="J554" t="s">
        <v>21</v>
      </c>
      <c r="K554" t="s">
        <v>21</v>
      </c>
      <c r="L554">
        <v>76116</v>
      </c>
      <c r="N554" t="s">
        <v>120</v>
      </c>
      <c r="O554" t="s">
        <v>166</v>
      </c>
      <c r="P554" t="s">
        <v>2722</v>
      </c>
    </row>
    <row r="555" spans="1:16" x14ac:dyDescent="0.2">
      <c r="A555">
        <v>14835100463</v>
      </c>
      <c r="B555" t="s">
        <v>2724</v>
      </c>
      <c r="C555" t="s">
        <v>2725</v>
      </c>
      <c r="D555" s="2" t="str">
        <f t="shared" si="8"/>
        <v>ORDAZFERRERCRISOFORO</v>
      </c>
      <c r="E555">
        <v>4481016093</v>
      </c>
      <c r="F555">
        <v>3287.35</v>
      </c>
      <c r="G555">
        <v>0</v>
      </c>
      <c r="H555" t="s">
        <v>2727</v>
      </c>
      <c r="I555" t="s">
        <v>2728</v>
      </c>
      <c r="J555" t="s">
        <v>50</v>
      </c>
      <c r="K555" t="s">
        <v>21</v>
      </c>
      <c r="L555">
        <v>76700</v>
      </c>
      <c r="N555" t="s">
        <v>773</v>
      </c>
      <c r="O555" t="s">
        <v>1877</v>
      </c>
      <c r="P555" t="s">
        <v>2726</v>
      </c>
    </row>
    <row r="556" spans="1:16" x14ac:dyDescent="0.2">
      <c r="A556" s="1">
        <v>14784901069</v>
      </c>
      <c r="B556" t="s">
        <v>2729</v>
      </c>
      <c r="C556" t="s">
        <v>2730</v>
      </c>
      <c r="D556" s="2" t="str">
        <f t="shared" si="8"/>
        <v>BARRONTEJASCRISOFORO</v>
      </c>
      <c r="E556">
        <v>4422330493</v>
      </c>
      <c r="F556" s="2">
        <v>4993.75</v>
      </c>
      <c r="G556" s="2">
        <v>1498.12</v>
      </c>
      <c r="H556" s="1" t="s">
        <v>2732</v>
      </c>
      <c r="I556" t="s">
        <v>2090</v>
      </c>
      <c r="J556" t="s">
        <v>2356</v>
      </c>
      <c r="K556" t="s">
        <v>21</v>
      </c>
      <c r="L556" s="1">
        <v>76130</v>
      </c>
      <c r="N556" t="s">
        <v>1087</v>
      </c>
      <c r="O556" t="s">
        <v>2731</v>
      </c>
      <c r="P556" t="s">
        <v>2726</v>
      </c>
    </row>
    <row r="557" spans="1:16" x14ac:dyDescent="0.2">
      <c r="A557">
        <v>39885407146</v>
      </c>
      <c r="B557" t="s">
        <v>2733</v>
      </c>
      <c r="C557" t="s">
        <v>2734</v>
      </c>
      <c r="D557" s="2" t="str">
        <f t="shared" si="8"/>
        <v>ONTIVEROSJUAREZCRISPIN</v>
      </c>
      <c r="E557">
        <v>4271285757</v>
      </c>
      <c r="F557">
        <v>2469.75</v>
      </c>
      <c r="G557">
        <v>0</v>
      </c>
      <c r="H557" t="s">
        <v>2737</v>
      </c>
      <c r="I557" t="s">
        <v>963</v>
      </c>
      <c r="J557" t="s">
        <v>102</v>
      </c>
      <c r="K557" t="s">
        <v>21</v>
      </c>
      <c r="L557">
        <v>76807</v>
      </c>
      <c r="N557" t="s">
        <v>2735</v>
      </c>
      <c r="O557" t="s">
        <v>121</v>
      </c>
      <c r="P557" t="s">
        <v>2736</v>
      </c>
    </row>
    <row r="558" spans="1:16" x14ac:dyDescent="0.2">
      <c r="A558">
        <v>14775101364</v>
      </c>
      <c r="B558" t="s">
        <v>2738</v>
      </c>
      <c r="C558" t="s">
        <v>2739</v>
      </c>
      <c r="D558" s="2" t="str">
        <f t="shared" si="8"/>
        <v>GARCIAMORENOCRISPIN</v>
      </c>
      <c r="E558">
        <v>4481110680</v>
      </c>
      <c r="F558">
        <v>2350.0500000000002</v>
      </c>
      <c r="G558">
        <v>0</v>
      </c>
      <c r="H558" t="s">
        <v>2740</v>
      </c>
      <c r="I558" t="s">
        <v>1723</v>
      </c>
      <c r="J558" t="s">
        <v>50</v>
      </c>
      <c r="K558" t="s">
        <v>21</v>
      </c>
      <c r="L558">
        <v>76729</v>
      </c>
      <c r="N558" t="s">
        <v>144</v>
      </c>
      <c r="O558" t="s">
        <v>307</v>
      </c>
      <c r="P558" t="s">
        <v>2736</v>
      </c>
    </row>
    <row r="559" spans="1:16" x14ac:dyDescent="0.2">
      <c r="A559">
        <v>14904901031</v>
      </c>
      <c r="B559" t="s">
        <v>2741</v>
      </c>
      <c r="C559" t="s">
        <v>2742</v>
      </c>
      <c r="D559" s="2" t="str">
        <f t="shared" si="8"/>
        <v>LUJANDELGADOCRISTINA</v>
      </c>
      <c r="E559">
        <v>4422158690</v>
      </c>
      <c r="F559">
        <v>2366</v>
      </c>
      <c r="G559">
        <v>0</v>
      </c>
      <c r="H559" t="s">
        <v>2746</v>
      </c>
      <c r="I559" t="s">
        <v>474</v>
      </c>
      <c r="J559" t="s">
        <v>21</v>
      </c>
      <c r="K559" t="s">
        <v>21</v>
      </c>
      <c r="L559">
        <v>76010</v>
      </c>
      <c r="N559" t="s">
        <v>2743</v>
      </c>
      <c r="O559" t="s">
        <v>2744</v>
      </c>
      <c r="P559" t="s">
        <v>2745</v>
      </c>
    </row>
    <row r="560" spans="1:16" x14ac:dyDescent="0.2">
      <c r="A560">
        <v>12765507384</v>
      </c>
      <c r="B560" t="s">
        <v>2747</v>
      </c>
      <c r="C560" t="s">
        <v>2748</v>
      </c>
      <c r="D560" s="2" t="str">
        <f t="shared" si="8"/>
        <v>BARCENASPEREZCRISTINA</v>
      </c>
      <c r="E560">
        <v>4421623646</v>
      </c>
      <c r="F560">
        <v>7573.6</v>
      </c>
      <c r="G560">
        <v>0</v>
      </c>
      <c r="H560" t="s">
        <v>2749</v>
      </c>
      <c r="I560" t="s">
        <v>194</v>
      </c>
      <c r="J560" t="s">
        <v>21</v>
      </c>
      <c r="K560" t="s">
        <v>21</v>
      </c>
      <c r="L560">
        <v>76121</v>
      </c>
      <c r="N560" t="s">
        <v>801</v>
      </c>
      <c r="O560" t="s">
        <v>24</v>
      </c>
      <c r="P560" t="s">
        <v>2745</v>
      </c>
    </row>
    <row r="561" spans="1:16" x14ac:dyDescent="0.2">
      <c r="A561">
        <v>14915301957</v>
      </c>
      <c r="B561" t="s">
        <v>2750</v>
      </c>
      <c r="C561" t="s">
        <v>2751</v>
      </c>
      <c r="D561" s="2" t="str">
        <f t="shared" si="8"/>
        <v>TOLEDOTOLEDOCRISTINA</v>
      </c>
      <c r="E561">
        <v>4423975289</v>
      </c>
      <c r="F561">
        <v>2366</v>
      </c>
      <c r="G561">
        <v>0</v>
      </c>
      <c r="H561" t="s">
        <v>2752</v>
      </c>
      <c r="I561" t="s">
        <v>2753</v>
      </c>
      <c r="J561" t="s">
        <v>21</v>
      </c>
      <c r="K561" t="s">
        <v>21</v>
      </c>
      <c r="L561">
        <v>76148</v>
      </c>
      <c r="N561" t="s">
        <v>1480</v>
      </c>
      <c r="O561" t="s">
        <v>1480</v>
      </c>
      <c r="P561" t="s">
        <v>2745</v>
      </c>
    </row>
    <row r="562" spans="1:16" x14ac:dyDescent="0.2">
      <c r="A562">
        <v>10725454614</v>
      </c>
      <c r="B562" t="s">
        <v>2754</v>
      </c>
      <c r="C562" t="s">
        <v>2755</v>
      </c>
      <c r="D562" s="2" t="str">
        <f t="shared" si="8"/>
        <v>MATABECERRACRISTOBAL</v>
      </c>
      <c r="E562">
        <v>4423400890</v>
      </c>
      <c r="F562">
        <v>2364.6</v>
      </c>
      <c r="G562">
        <v>0</v>
      </c>
      <c r="H562" t="s">
        <v>2757</v>
      </c>
      <c r="I562" t="s">
        <v>485</v>
      </c>
      <c r="J562" t="s">
        <v>21</v>
      </c>
      <c r="K562" t="s">
        <v>21</v>
      </c>
      <c r="L562">
        <v>76140</v>
      </c>
      <c r="N562" t="s">
        <v>292</v>
      </c>
      <c r="O562" t="s">
        <v>483</v>
      </c>
      <c r="P562" t="s">
        <v>2756</v>
      </c>
    </row>
    <row r="563" spans="1:16" x14ac:dyDescent="0.2">
      <c r="A563">
        <v>14895403344</v>
      </c>
      <c r="B563" t="s">
        <v>2758</v>
      </c>
      <c r="C563" t="s">
        <v>2759</v>
      </c>
      <c r="D563" s="2" t="str">
        <f t="shared" si="8"/>
        <v>LOPEZRUBIOCRISTOVAL</v>
      </c>
      <c r="E563">
        <v>4422103828</v>
      </c>
      <c r="F563">
        <v>2364.6</v>
      </c>
      <c r="G563">
        <v>0</v>
      </c>
      <c r="H563" t="s">
        <v>2761</v>
      </c>
      <c r="I563" t="s">
        <v>323</v>
      </c>
      <c r="J563" t="s">
        <v>21</v>
      </c>
      <c r="K563" t="s">
        <v>21</v>
      </c>
      <c r="L563">
        <v>76130</v>
      </c>
      <c r="N563" t="s">
        <v>40</v>
      </c>
      <c r="O563" t="s">
        <v>1025</v>
      </c>
      <c r="P563" t="s">
        <v>2760</v>
      </c>
    </row>
    <row r="564" spans="1:16" x14ac:dyDescent="0.2">
      <c r="A564">
        <v>1583704091</v>
      </c>
      <c r="B564" t="s">
        <v>2762</v>
      </c>
      <c r="C564" t="s">
        <v>2763</v>
      </c>
      <c r="D564" s="2" t="str">
        <f t="shared" si="8"/>
        <v>GARCIACRUZCRUZ</v>
      </c>
      <c r="E564">
        <v>4422079943</v>
      </c>
      <c r="F564">
        <v>3566.35</v>
      </c>
      <c r="G564">
        <v>1069.9000000000001</v>
      </c>
      <c r="H564" t="s">
        <v>2764</v>
      </c>
      <c r="I564" t="s">
        <v>2765</v>
      </c>
      <c r="J564" t="s">
        <v>43</v>
      </c>
      <c r="K564" t="s">
        <v>21</v>
      </c>
      <c r="L564">
        <v>38510</v>
      </c>
      <c r="N564" t="s">
        <v>144</v>
      </c>
      <c r="O564" t="s">
        <v>265</v>
      </c>
      <c r="P564" t="s">
        <v>265</v>
      </c>
    </row>
    <row r="565" spans="1:16" x14ac:dyDescent="0.2">
      <c r="A565">
        <v>14654211417</v>
      </c>
      <c r="B565" t="s">
        <v>2766</v>
      </c>
      <c r="C565" t="s">
        <v>2767</v>
      </c>
      <c r="D565" s="2" t="str">
        <f t="shared" si="8"/>
        <v>BUSTOSMARIACRUZ</v>
      </c>
      <c r="E565">
        <v>4424136812</v>
      </c>
      <c r="F565">
        <v>2213.9499999999998</v>
      </c>
      <c r="G565">
        <v>0</v>
      </c>
      <c r="H565" t="s">
        <v>2769</v>
      </c>
      <c r="I565" t="s">
        <v>1963</v>
      </c>
      <c r="J565" t="s">
        <v>21</v>
      </c>
      <c r="K565" t="s">
        <v>21</v>
      </c>
      <c r="L565">
        <v>76050</v>
      </c>
      <c r="N565" t="s">
        <v>2768</v>
      </c>
      <c r="O565" t="s">
        <v>91</v>
      </c>
      <c r="P565" t="s">
        <v>265</v>
      </c>
    </row>
    <row r="566" spans="1:16" x14ac:dyDescent="0.2">
      <c r="A566">
        <v>14723700143</v>
      </c>
      <c r="B566" t="s">
        <v>2770</v>
      </c>
      <c r="C566" t="s">
        <v>2771</v>
      </c>
      <c r="D566" s="2" t="str">
        <f t="shared" si="8"/>
        <v>GALVANPACHECOCRUZ</v>
      </c>
      <c r="E566">
        <v>4424035862</v>
      </c>
      <c r="F566">
        <v>2205.3000000000002</v>
      </c>
      <c r="G566">
        <v>0</v>
      </c>
      <c r="H566" t="s">
        <v>2772</v>
      </c>
      <c r="I566" t="s">
        <v>2773</v>
      </c>
      <c r="J566" t="s">
        <v>21</v>
      </c>
      <c r="K566" t="s">
        <v>21</v>
      </c>
      <c r="L566">
        <v>76220</v>
      </c>
      <c r="N566" t="s">
        <v>461</v>
      </c>
      <c r="O566" t="s">
        <v>986</v>
      </c>
      <c r="P566" t="s">
        <v>265</v>
      </c>
    </row>
    <row r="567" spans="1:16" x14ac:dyDescent="0.2">
      <c r="A567">
        <v>1745315471</v>
      </c>
      <c r="B567" t="s">
        <v>2774</v>
      </c>
      <c r="C567" t="s">
        <v>2775</v>
      </c>
      <c r="D567" s="2" t="str">
        <f t="shared" si="8"/>
        <v>CANDELARIOSANCHEZCRUZ</v>
      </c>
      <c r="E567">
        <v>4422207594</v>
      </c>
      <c r="F567">
        <v>1917.4</v>
      </c>
      <c r="G567">
        <v>0</v>
      </c>
      <c r="H567" t="s">
        <v>2777</v>
      </c>
      <c r="I567" t="s">
        <v>2778</v>
      </c>
      <c r="J567" t="s">
        <v>21</v>
      </c>
      <c r="K567" t="s">
        <v>21</v>
      </c>
      <c r="L567">
        <v>76148</v>
      </c>
      <c r="N567" t="s">
        <v>2776</v>
      </c>
      <c r="O567" t="s">
        <v>201</v>
      </c>
      <c r="P567" t="s">
        <v>265</v>
      </c>
    </row>
    <row r="568" spans="1:16" x14ac:dyDescent="0.2">
      <c r="A568">
        <v>14675111463</v>
      </c>
      <c r="B568" t="s">
        <v>2779</v>
      </c>
      <c r="C568" t="s">
        <v>2780</v>
      </c>
      <c r="D568" s="2" t="str">
        <f t="shared" si="8"/>
        <v>LUNAVELAZQUEZCRUZ ASCENCION</v>
      </c>
      <c r="E568">
        <v>4421930753</v>
      </c>
      <c r="F568">
        <v>3029.9</v>
      </c>
      <c r="G568">
        <v>0</v>
      </c>
      <c r="H568" t="s">
        <v>2782</v>
      </c>
      <c r="I568" t="s">
        <v>2783</v>
      </c>
      <c r="J568" t="s">
        <v>21</v>
      </c>
      <c r="K568" t="s">
        <v>21</v>
      </c>
      <c r="L568">
        <v>76137</v>
      </c>
      <c r="N568" t="s">
        <v>179</v>
      </c>
      <c r="O568" t="s">
        <v>747</v>
      </c>
      <c r="P568" t="s">
        <v>2781</v>
      </c>
    </row>
    <row r="569" spans="1:16" x14ac:dyDescent="0.2">
      <c r="A569">
        <v>1543236184</v>
      </c>
      <c r="B569" t="s">
        <v>2784</v>
      </c>
      <c r="C569" t="s">
        <v>2785</v>
      </c>
      <c r="D569" s="2" t="str">
        <f t="shared" si="8"/>
        <v>BRITOY DE LACUADRA IRMA</v>
      </c>
      <c r="E569">
        <v>4422121315</v>
      </c>
      <c r="F569">
        <v>2459.9499999999998</v>
      </c>
      <c r="G569">
        <v>0</v>
      </c>
      <c r="H569" t="s">
        <v>2789</v>
      </c>
      <c r="I569" t="s">
        <v>1735</v>
      </c>
      <c r="J569" t="s">
        <v>21</v>
      </c>
      <c r="K569" t="s">
        <v>21</v>
      </c>
      <c r="L569">
        <v>76000</v>
      </c>
      <c r="N569" t="s">
        <v>2786</v>
      </c>
      <c r="O569" t="s">
        <v>2787</v>
      </c>
      <c r="P569" t="s">
        <v>2788</v>
      </c>
    </row>
    <row r="570" spans="1:16" x14ac:dyDescent="0.2">
      <c r="A570">
        <v>14846813310</v>
      </c>
      <c r="B570" t="s">
        <v>2790</v>
      </c>
      <c r="C570" t="s">
        <v>2791</v>
      </c>
      <c r="D570" s="2" t="str">
        <f t="shared" si="8"/>
        <v>RUBIOVARGASCUDBERTO</v>
      </c>
      <c r="E570">
        <v>4423199646</v>
      </c>
      <c r="F570">
        <v>4147.2</v>
      </c>
      <c r="G570">
        <v>1244.1600000000001</v>
      </c>
      <c r="H570" t="s">
        <v>2793</v>
      </c>
      <c r="I570" t="s">
        <v>2794</v>
      </c>
      <c r="J570" t="s">
        <v>21</v>
      </c>
      <c r="K570" t="s">
        <v>21</v>
      </c>
      <c r="L570">
        <v>76220</v>
      </c>
      <c r="N570" t="s">
        <v>1025</v>
      </c>
      <c r="O570" t="s">
        <v>220</v>
      </c>
      <c r="P570" t="s">
        <v>2792</v>
      </c>
    </row>
    <row r="571" spans="1:16" x14ac:dyDescent="0.2">
      <c r="A571">
        <v>1765359250</v>
      </c>
      <c r="B571" t="s">
        <v>2795</v>
      </c>
      <c r="C571" t="s">
        <v>2796</v>
      </c>
      <c r="D571" s="2" t="str">
        <f t="shared" si="8"/>
        <v>ZAMORAZAMORACUTBERTO</v>
      </c>
      <c r="E571">
        <v>4271324299</v>
      </c>
      <c r="F571">
        <v>9405.2999999999993</v>
      </c>
      <c r="G571">
        <v>0</v>
      </c>
      <c r="H571" t="s">
        <v>2798</v>
      </c>
      <c r="I571" t="s">
        <v>2799</v>
      </c>
      <c r="J571" t="s">
        <v>102</v>
      </c>
      <c r="K571" t="s">
        <v>21</v>
      </c>
      <c r="L571">
        <v>76830</v>
      </c>
      <c r="N571" t="s">
        <v>1252</v>
      </c>
      <c r="O571" t="s">
        <v>1252</v>
      </c>
      <c r="P571" t="s">
        <v>2797</v>
      </c>
    </row>
    <row r="572" spans="1:16" x14ac:dyDescent="0.2">
      <c r="A572">
        <v>14674913174</v>
      </c>
      <c r="B572" t="s">
        <v>2800</v>
      </c>
      <c r="C572" t="s">
        <v>2801</v>
      </c>
      <c r="D572" s="2" t="str">
        <f t="shared" si="8"/>
        <v>SILVAGARCIADAMIAN</v>
      </c>
      <c r="E572">
        <v>4272749033</v>
      </c>
      <c r="F572">
        <v>1997.4</v>
      </c>
      <c r="G572">
        <v>0</v>
      </c>
      <c r="H572" t="s">
        <v>2803</v>
      </c>
      <c r="I572" t="s">
        <v>2804</v>
      </c>
      <c r="J572" t="s">
        <v>102</v>
      </c>
      <c r="K572" t="s">
        <v>21</v>
      </c>
      <c r="L572">
        <v>76820</v>
      </c>
      <c r="N572" t="s">
        <v>584</v>
      </c>
      <c r="O572" t="s">
        <v>144</v>
      </c>
      <c r="P572" t="s">
        <v>2802</v>
      </c>
    </row>
    <row r="573" spans="1:16" x14ac:dyDescent="0.2">
      <c r="A573">
        <v>14664712362</v>
      </c>
      <c r="B573" t="s">
        <v>2805</v>
      </c>
      <c r="C573" t="s">
        <v>2806</v>
      </c>
      <c r="D573" s="2" t="str">
        <f t="shared" si="8"/>
        <v>HERNANDEZMORADAMIAN</v>
      </c>
      <c r="E573">
        <v>4423002588</v>
      </c>
      <c r="F573">
        <v>2817.05</v>
      </c>
      <c r="G573">
        <v>0</v>
      </c>
      <c r="H573" t="s">
        <v>2807</v>
      </c>
      <c r="I573" t="s">
        <v>124</v>
      </c>
      <c r="J573" t="s">
        <v>21</v>
      </c>
      <c r="K573" t="s">
        <v>21</v>
      </c>
      <c r="L573">
        <v>76080</v>
      </c>
      <c r="N573" t="s">
        <v>166</v>
      </c>
      <c r="O573" t="s">
        <v>2352</v>
      </c>
      <c r="P573" t="s">
        <v>2802</v>
      </c>
    </row>
    <row r="574" spans="1:16" x14ac:dyDescent="0.2">
      <c r="A574">
        <v>17816324010</v>
      </c>
      <c r="B574" t="s">
        <v>2808</v>
      </c>
      <c r="C574" t="s">
        <v>2809</v>
      </c>
      <c r="D574" s="2" t="str">
        <f t="shared" si="8"/>
        <v>OLIVARESFONSECADANIEL</v>
      </c>
      <c r="E574">
        <v>4422186958</v>
      </c>
      <c r="F574">
        <v>1900.75</v>
      </c>
      <c r="G574">
        <v>0</v>
      </c>
      <c r="H574" t="s">
        <v>2811</v>
      </c>
      <c r="I574" t="s">
        <v>1046</v>
      </c>
      <c r="J574" t="s">
        <v>21</v>
      </c>
      <c r="K574" t="s">
        <v>21</v>
      </c>
      <c r="L574">
        <v>76110</v>
      </c>
      <c r="N574" t="s">
        <v>2810</v>
      </c>
      <c r="O574" t="s">
        <v>1814</v>
      </c>
      <c r="P574" t="s">
        <v>1008</v>
      </c>
    </row>
    <row r="575" spans="1:16" x14ac:dyDescent="0.2">
      <c r="A575">
        <v>14947606076</v>
      </c>
      <c r="B575" t="s">
        <v>2812</v>
      </c>
      <c r="C575" t="s">
        <v>2813</v>
      </c>
      <c r="D575" s="2" t="str">
        <f t="shared" si="8"/>
        <v>OLVERALEONDANIEL</v>
      </c>
      <c r="E575">
        <v>4421957238</v>
      </c>
      <c r="F575">
        <v>1592.15</v>
      </c>
      <c r="G575">
        <v>0</v>
      </c>
      <c r="H575" t="s">
        <v>2814</v>
      </c>
      <c r="I575" t="s">
        <v>203</v>
      </c>
      <c r="J575" t="s">
        <v>21</v>
      </c>
      <c r="K575" t="s">
        <v>21</v>
      </c>
      <c r="L575">
        <v>76138</v>
      </c>
      <c r="N575" t="s">
        <v>128</v>
      </c>
      <c r="O575" t="s">
        <v>510</v>
      </c>
      <c r="P575" t="s">
        <v>1008</v>
      </c>
    </row>
    <row r="576" spans="1:16" x14ac:dyDescent="0.2">
      <c r="A576">
        <v>14925303282</v>
      </c>
      <c r="B576" t="s">
        <v>2815</v>
      </c>
      <c r="C576" t="s">
        <v>2816</v>
      </c>
      <c r="D576" s="2" t="str">
        <f t="shared" si="8"/>
        <v>MENDOZAMU#OZDARIO</v>
      </c>
      <c r="E576">
        <v>4272770216</v>
      </c>
      <c r="F576">
        <v>2366</v>
      </c>
      <c r="G576">
        <v>0</v>
      </c>
      <c r="H576" t="s">
        <v>2818</v>
      </c>
      <c r="I576" t="s">
        <v>963</v>
      </c>
      <c r="J576" t="s">
        <v>102</v>
      </c>
      <c r="K576" t="s">
        <v>21</v>
      </c>
      <c r="L576">
        <v>76806</v>
      </c>
      <c r="N576" t="s">
        <v>779</v>
      </c>
      <c r="O576" t="s">
        <v>669</v>
      </c>
      <c r="P576" t="s">
        <v>2817</v>
      </c>
    </row>
    <row r="577" spans="1:16" x14ac:dyDescent="0.2">
      <c r="A577">
        <v>12694923850</v>
      </c>
      <c r="B577" t="s">
        <v>2819</v>
      </c>
      <c r="C577" t="s">
        <v>2820</v>
      </c>
      <c r="D577" s="2" t="str">
        <f t="shared" si="8"/>
        <v>RODRIGUEZAGUILARDAVID</v>
      </c>
      <c r="E577">
        <v>4422137050</v>
      </c>
      <c r="F577">
        <v>2765.65</v>
      </c>
      <c r="G577">
        <v>0</v>
      </c>
      <c r="H577" t="s">
        <v>2822</v>
      </c>
      <c r="I577" t="s">
        <v>1963</v>
      </c>
      <c r="J577" t="s">
        <v>21</v>
      </c>
      <c r="K577" t="s">
        <v>21</v>
      </c>
      <c r="L577">
        <v>76050</v>
      </c>
      <c r="N577" t="s">
        <v>350</v>
      </c>
      <c r="O577" t="s">
        <v>677</v>
      </c>
      <c r="P577" t="s">
        <v>2821</v>
      </c>
    </row>
    <row r="578" spans="1:16" x14ac:dyDescent="0.2">
      <c r="A578">
        <v>11725493636</v>
      </c>
      <c r="B578" t="s">
        <v>2823</v>
      </c>
      <c r="C578" t="s">
        <v>2824</v>
      </c>
      <c r="D578" s="2" t="str">
        <f t="shared" si="8"/>
        <v>MORACARCAMODAVID</v>
      </c>
      <c r="E578">
        <v>4424028406</v>
      </c>
      <c r="F578">
        <v>2435.85</v>
      </c>
      <c r="G578">
        <v>0</v>
      </c>
      <c r="H578" t="s">
        <v>2826</v>
      </c>
      <c r="I578" t="s">
        <v>2827</v>
      </c>
      <c r="J578" t="s">
        <v>21</v>
      </c>
      <c r="K578" t="s">
        <v>21</v>
      </c>
      <c r="L578">
        <v>76902</v>
      </c>
      <c r="N578" t="s">
        <v>2352</v>
      </c>
      <c r="O578" t="s">
        <v>2825</v>
      </c>
      <c r="P578" t="s">
        <v>2821</v>
      </c>
    </row>
    <row r="579" spans="1:16" x14ac:dyDescent="0.2">
      <c r="A579">
        <v>1664439120</v>
      </c>
      <c r="B579" t="s">
        <v>2828</v>
      </c>
      <c r="C579" t="s">
        <v>2829</v>
      </c>
      <c r="D579" s="2" t="str">
        <f t="shared" ref="D579:D642" si="9">N579&amp;O579&amp;P579</f>
        <v>APARICIOCUEVASDAVID</v>
      </c>
      <c r="E579">
        <v>4272748173</v>
      </c>
      <c r="F579">
        <v>2538.5</v>
      </c>
      <c r="G579">
        <v>0</v>
      </c>
      <c r="H579" t="s">
        <v>2832</v>
      </c>
      <c r="I579" t="s">
        <v>49</v>
      </c>
      <c r="J579" t="s">
        <v>102</v>
      </c>
      <c r="K579" t="s">
        <v>21</v>
      </c>
      <c r="L579">
        <v>76800</v>
      </c>
      <c r="N579" t="s">
        <v>2830</v>
      </c>
      <c r="O579" t="s">
        <v>2831</v>
      </c>
      <c r="P579" t="s">
        <v>2821</v>
      </c>
    </row>
    <row r="580" spans="1:16" x14ac:dyDescent="0.2">
      <c r="A580">
        <v>14745100330</v>
      </c>
      <c r="B580" t="s">
        <v>2833</v>
      </c>
      <c r="C580" t="s">
        <v>2834</v>
      </c>
      <c r="D580" s="2" t="str">
        <f t="shared" si="9"/>
        <v>JIMENEZDIAZDAVID</v>
      </c>
      <c r="E580">
        <v>4423531086</v>
      </c>
      <c r="F580">
        <v>2952.35</v>
      </c>
      <c r="G580">
        <v>0</v>
      </c>
      <c r="H580" t="s">
        <v>2835</v>
      </c>
      <c r="I580" t="s">
        <v>2836</v>
      </c>
      <c r="J580" t="s">
        <v>110</v>
      </c>
      <c r="K580" t="s">
        <v>21</v>
      </c>
      <c r="L580">
        <v>76249</v>
      </c>
      <c r="N580" t="s">
        <v>2139</v>
      </c>
      <c r="O580" t="s">
        <v>275</v>
      </c>
      <c r="P580" t="s">
        <v>2821</v>
      </c>
    </row>
    <row r="581" spans="1:16" x14ac:dyDescent="0.2">
      <c r="A581">
        <v>11695277241</v>
      </c>
      <c r="B581" t="s">
        <v>2837</v>
      </c>
      <c r="C581" t="s">
        <v>2838</v>
      </c>
      <c r="D581" s="2" t="str">
        <f t="shared" si="9"/>
        <v>SILVAFORTANELDAVID</v>
      </c>
      <c r="E581">
        <v>4424039757</v>
      </c>
      <c r="F581">
        <v>11413.8</v>
      </c>
      <c r="G581">
        <v>948.76</v>
      </c>
      <c r="H581" t="s">
        <v>2840</v>
      </c>
      <c r="I581" t="s">
        <v>194</v>
      </c>
      <c r="J581" t="s">
        <v>21</v>
      </c>
      <c r="K581" t="s">
        <v>21</v>
      </c>
      <c r="L581">
        <v>76121</v>
      </c>
      <c r="N581" t="s">
        <v>584</v>
      </c>
      <c r="O581" t="s">
        <v>2839</v>
      </c>
      <c r="P581" t="s">
        <v>2821</v>
      </c>
    </row>
    <row r="582" spans="1:16" x14ac:dyDescent="0.2">
      <c r="A582">
        <v>14755201028</v>
      </c>
      <c r="B582" t="s">
        <v>2841</v>
      </c>
      <c r="C582" t="s">
        <v>2842</v>
      </c>
      <c r="D582" s="2" t="str">
        <f t="shared" si="9"/>
        <v>BARRONHERNANDEZDAVID</v>
      </c>
      <c r="E582">
        <v>4421086979</v>
      </c>
      <c r="F582">
        <v>2356.65</v>
      </c>
      <c r="G582">
        <v>0</v>
      </c>
      <c r="H582" t="s">
        <v>1404</v>
      </c>
      <c r="I582" t="s">
        <v>2843</v>
      </c>
      <c r="J582" t="s">
        <v>43</v>
      </c>
      <c r="K582" t="s">
        <v>21</v>
      </c>
      <c r="L582">
        <v>76923</v>
      </c>
      <c r="N582" t="s">
        <v>1087</v>
      </c>
      <c r="O582" t="s">
        <v>166</v>
      </c>
      <c r="P582" t="s">
        <v>2821</v>
      </c>
    </row>
    <row r="583" spans="1:16" x14ac:dyDescent="0.2">
      <c r="A583">
        <v>1785463447</v>
      </c>
      <c r="B583" t="s">
        <v>2844</v>
      </c>
      <c r="C583" t="s">
        <v>2845</v>
      </c>
      <c r="D583" s="2" t="str">
        <f t="shared" si="9"/>
        <v>HERNANDEZLIMADAVID</v>
      </c>
      <c r="E583">
        <v>4422100626</v>
      </c>
      <c r="F583">
        <v>2364.6</v>
      </c>
      <c r="G583">
        <v>0</v>
      </c>
      <c r="H583" t="s">
        <v>2847</v>
      </c>
      <c r="I583" t="s">
        <v>194</v>
      </c>
      <c r="J583" t="s">
        <v>21</v>
      </c>
      <c r="K583" t="s">
        <v>21</v>
      </c>
      <c r="L583">
        <v>76121</v>
      </c>
      <c r="N583" t="s">
        <v>166</v>
      </c>
      <c r="O583" t="s">
        <v>2846</v>
      </c>
      <c r="P583" t="s">
        <v>2821</v>
      </c>
    </row>
    <row r="584" spans="1:16" x14ac:dyDescent="0.2">
      <c r="A584">
        <v>1663909032</v>
      </c>
      <c r="B584" t="s">
        <v>2848</v>
      </c>
      <c r="C584" t="s">
        <v>2849</v>
      </c>
      <c r="D584" s="2" t="str">
        <f t="shared" si="9"/>
        <v>GOMEZMALERVADAVID</v>
      </c>
      <c r="E584">
        <v>4422094584</v>
      </c>
      <c r="F584">
        <v>1839.6</v>
      </c>
      <c r="G584">
        <v>0</v>
      </c>
      <c r="H584" t="s">
        <v>2851</v>
      </c>
      <c r="I584" t="s">
        <v>2852</v>
      </c>
      <c r="J584" t="s">
        <v>21</v>
      </c>
      <c r="K584" t="s">
        <v>21</v>
      </c>
      <c r="L584">
        <v>76149</v>
      </c>
      <c r="N584" t="s">
        <v>67</v>
      </c>
      <c r="O584" t="s">
        <v>2850</v>
      </c>
      <c r="P584" t="s">
        <v>2821</v>
      </c>
    </row>
    <row r="585" spans="1:16" x14ac:dyDescent="0.2">
      <c r="A585">
        <v>10795909521</v>
      </c>
      <c r="B585" t="s">
        <v>2853</v>
      </c>
      <c r="C585" t="s">
        <v>2854</v>
      </c>
      <c r="D585" s="2" t="str">
        <f t="shared" si="9"/>
        <v>BERISTAINMORALESDAVID</v>
      </c>
      <c r="E585">
        <v>4271362814</v>
      </c>
      <c r="F585">
        <v>2124.8000000000002</v>
      </c>
      <c r="G585">
        <v>0</v>
      </c>
      <c r="H585" t="s">
        <v>2856</v>
      </c>
      <c r="I585" t="s">
        <v>2857</v>
      </c>
      <c r="J585" t="s">
        <v>102</v>
      </c>
      <c r="K585" t="s">
        <v>21</v>
      </c>
      <c r="L585">
        <v>76808</v>
      </c>
      <c r="N585" t="s">
        <v>2855</v>
      </c>
      <c r="O585" t="s">
        <v>488</v>
      </c>
      <c r="P585" t="s">
        <v>2821</v>
      </c>
    </row>
    <row r="586" spans="1:16" x14ac:dyDescent="0.2">
      <c r="A586">
        <v>14705314962</v>
      </c>
      <c r="B586" t="s">
        <v>2858</v>
      </c>
      <c r="C586" t="s">
        <v>2859</v>
      </c>
      <c r="D586" s="2" t="str">
        <f t="shared" si="9"/>
        <v>VARGASPECHOTEDAVID</v>
      </c>
      <c r="E586">
        <v>4422100175</v>
      </c>
      <c r="F586">
        <v>2761.45</v>
      </c>
      <c r="G586">
        <v>0</v>
      </c>
      <c r="H586" t="s">
        <v>2861</v>
      </c>
      <c r="I586" t="s">
        <v>181</v>
      </c>
      <c r="J586" t="s">
        <v>21</v>
      </c>
      <c r="K586" t="s">
        <v>21</v>
      </c>
      <c r="L586">
        <v>76138</v>
      </c>
      <c r="N586" t="s">
        <v>220</v>
      </c>
      <c r="O586" t="s">
        <v>2860</v>
      </c>
      <c r="P586" t="s">
        <v>2821</v>
      </c>
    </row>
    <row r="587" spans="1:16" x14ac:dyDescent="0.2">
      <c r="A587">
        <v>14675012646</v>
      </c>
      <c r="B587" t="s">
        <v>2862</v>
      </c>
      <c r="C587" t="s">
        <v>2863</v>
      </c>
      <c r="D587" s="2" t="str">
        <f t="shared" si="9"/>
        <v>GARCIARAMIREZDAVID</v>
      </c>
      <c r="E587">
        <v>4422133667</v>
      </c>
      <c r="F587">
        <v>2630.9</v>
      </c>
      <c r="G587">
        <v>0</v>
      </c>
      <c r="H587" t="s">
        <v>2864</v>
      </c>
      <c r="I587" t="s">
        <v>2136</v>
      </c>
      <c r="J587" t="s">
        <v>21</v>
      </c>
      <c r="K587" t="s">
        <v>21</v>
      </c>
      <c r="L587">
        <v>76047</v>
      </c>
      <c r="N587" t="s">
        <v>144</v>
      </c>
      <c r="O587" t="s">
        <v>227</v>
      </c>
      <c r="P587" t="s">
        <v>2821</v>
      </c>
    </row>
    <row r="588" spans="1:16" x14ac:dyDescent="0.2">
      <c r="A588">
        <v>1513125102</v>
      </c>
      <c r="B588" t="s">
        <v>2865</v>
      </c>
      <c r="C588" t="s">
        <v>2866</v>
      </c>
      <c r="D588" s="2" t="str">
        <f t="shared" si="9"/>
        <v>SANCHEZRAMIREZDAVID</v>
      </c>
      <c r="E588">
        <v>4423492182</v>
      </c>
      <c r="F588">
        <v>5031.25</v>
      </c>
      <c r="G588">
        <v>0</v>
      </c>
      <c r="H588" t="s">
        <v>2867</v>
      </c>
      <c r="I588" t="s">
        <v>402</v>
      </c>
      <c r="J588" t="s">
        <v>21</v>
      </c>
      <c r="K588" t="s">
        <v>21</v>
      </c>
      <c r="L588">
        <v>76116</v>
      </c>
      <c r="N588" t="s">
        <v>201</v>
      </c>
      <c r="O588" t="s">
        <v>227</v>
      </c>
      <c r="P588" t="s">
        <v>2821</v>
      </c>
    </row>
    <row r="589" spans="1:16" x14ac:dyDescent="0.2">
      <c r="A589">
        <v>14694910887</v>
      </c>
      <c r="B589" t="s">
        <v>2868</v>
      </c>
      <c r="C589" t="s">
        <v>2869</v>
      </c>
      <c r="D589" s="2" t="str">
        <f t="shared" si="9"/>
        <v>OSORIOREYESDAVID</v>
      </c>
      <c r="E589">
        <v>4422103309</v>
      </c>
      <c r="F589">
        <v>2366</v>
      </c>
      <c r="G589">
        <v>0</v>
      </c>
      <c r="H589" t="s">
        <v>2870</v>
      </c>
      <c r="I589" t="s">
        <v>2871</v>
      </c>
      <c r="J589" t="s">
        <v>21</v>
      </c>
      <c r="K589" t="s">
        <v>21</v>
      </c>
      <c r="L589">
        <v>76130</v>
      </c>
      <c r="N589" t="s">
        <v>1370</v>
      </c>
      <c r="O589" t="s">
        <v>53</v>
      </c>
      <c r="P589" t="s">
        <v>2821</v>
      </c>
    </row>
    <row r="590" spans="1:16" x14ac:dyDescent="0.2">
      <c r="A590">
        <v>14765400230</v>
      </c>
      <c r="B590" t="s">
        <v>2872</v>
      </c>
      <c r="C590" t="s">
        <v>2873</v>
      </c>
      <c r="D590" s="2" t="str">
        <f t="shared" si="9"/>
        <v>CANOMARTINDEL CAMP TERESITA DEL NI#O JESUS</v>
      </c>
      <c r="E590">
        <v>4272262811</v>
      </c>
      <c r="F590">
        <v>2364.6</v>
      </c>
      <c r="G590">
        <v>0</v>
      </c>
      <c r="H590" t="s">
        <v>2876</v>
      </c>
      <c r="I590" t="s">
        <v>1062</v>
      </c>
      <c r="J590" t="s">
        <v>102</v>
      </c>
      <c r="K590" t="s">
        <v>21</v>
      </c>
      <c r="L590">
        <v>76806</v>
      </c>
      <c r="N590" t="s">
        <v>384</v>
      </c>
      <c r="O590" t="s">
        <v>2874</v>
      </c>
      <c r="P590" t="s">
        <v>2875</v>
      </c>
    </row>
    <row r="591" spans="1:16" x14ac:dyDescent="0.2">
      <c r="A591">
        <v>1583634405</v>
      </c>
      <c r="B591" t="s">
        <v>2877</v>
      </c>
      <c r="C591" t="s">
        <v>2878</v>
      </c>
      <c r="D591" s="2" t="str">
        <f t="shared" si="9"/>
        <v>ROJASMADEL CARMEN</v>
      </c>
      <c r="E591">
        <v>4422220049</v>
      </c>
      <c r="F591">
        <v>2214</v>
      </c>
      <c r="G591">
        <v>0</v>
      </c>
      <c r="H591" t="s">
        <v>2881</v>
      </c>
      <c r="I591" t="s">
        <v>124</v>
      </c>
      <c r="J591" t="s">
        <v>21</v>
      </c>
      <c r="K591" t="s">
        <v>21</v>
      </c>
      <c r="L591">
        <v>76080</v>
      </c>
      <c r="N591" t="s">
        <v>302</v>
      </c>
      <c r="O591" t="s">
        <v>2879</v>
      </c>
      <c r="P591" t="s">
        <v>2880</v>
      </c>
    </row>
    <row r="592" spans="1:16" x14ac:dyDescent="0.2">
      <c r="A592">
        <v>20925001529</v>
      </c>
      <c r="B592" t="s">
        <v>2882</v>
      </c>
      <c r="C592" t="s">
        <v>2883</v>
      </c>
      <c r="D592" s="2" t="str">
        <f t="shared" si="9"/>
        <v>GONZALEZMARIADEL CARMEN</v>
      </c>
      <c r="E592">
        <v>4271010389</v>
      </c>
      <c r="F592">
        <v>2356.65</v>
      </c>
      <c r="G592">
        <v>0</v>
      </c>
      <c r="H592" t="s">
        <v>2884</v>
      </c>
      <c r="I592" t="s">
        <v>230</v>
      </c>
      <c r="J592" t="s">
        <v>102</v>
      </c>
      <c r="K592" t="s">
        <v>21</v>
      </c>
      <c r="L592">
        <v>76800</v>
      </c>
      <c r="N592" t="s">
        <v>60</v>
      </c>
      <c r="O592" t="s">
        <v>91</v>
      </c>
      <c r="P592" t="s">
        <v>2880</v>
      </c>
    </row>
    <row r="593" spans="1:16" x14ac:dyDescent="0.2">
      <c r="A593">
        <v>53755308698</v>
      </c>
      <c r="B593" t="s">
        <v>2885</v>
      </c>
      <c r="C593" t="s">
        <v>2886</v>
      </c>
      <c r="D593" s="2" t="str">
        <f t="shared" si="9"/>
        <v>ELIASRIVERADELGADO</v>
      </c>
      <c r="E593">
        <v>4221547663</v>
      </c>
      <c r="F593">
        <v>2358.5500000000002</v>
      </c>
      <c r="G593">
        <v>0</v>
      </c>
      <c r="H593" t="s">
        <v>2888</v>
      </c>
      <c r="I593" t="s">
        <v>2889</v>
      </c>
      <c r="J593" t="s">
        <v>110</v>
      </c>
      <c r="K593" t="s">
        <v>21</v>
      </c>
      <c r="L593">
        <v>76240</v>
      </c>
      <c r="N593" t="s">
        <v>2887</v>
      </c>
      <c r="O593" t="s">
        <v>120</v>
      </c>
      <c r="P593" t="s">
        <v>2744</v>
      </c>
    </row>
    <row r="594" spans="1:16" x14ac:dyDescent="0.2">
      <c r="A594">
        <v>14804300615</v>
      </c>
      <c r="B594" t="s">
        <v>2890</v>
      </c>
      <c r="C594" t="s">
        <v>2891</v>
      </c>
      <c r="D594" s="2" t="str">
        <f t="shared" si="9"/>
        <v>CRUZHERNANDEZDELIA</v>
      </c>
      <c r="E594">
        <v>4422210938</v>
      </c>
      <c r="F594">
        <v>2128.15</v>
      </c>
      <c r="G594">
        <v>0</v>
      </c>
      <c r="H594" t="s">
        <v>2893</v>
      </c>
      <c r="I594" t="s">
        <v>386</v>
      </c>
      <c r="J594" t="s">
        <v>21</v>
      </c>
      <c r="K594" t="s">
        <v>21</v>
      </c>
      <c r="L594">
        <v>76134</v>
      </c>
      <c r="N594" t="s">
        <v>265</v>
      </c>
      <c r="O594" t="s">
        <v>166</v>
      </c>
      <c r="P594" t="s">
        <v>2892</v>
      </c>
    </row>
    <row r="595" spans="1:16" x14ac:dyDescent="0.2">
      <c r="A595">
        <v>14734200687</v>
      </c>
      <c r="B595" t="s">
        <v>2894</v>
      </c>
      <c r="C595" t="s">
        <v>2895</v>
      </c>
      <c r="D595" s="2" t="str">
        <f t="shared" si="9"/>
        <v>RESENDIZDELGADODEMETRIO</v>
      </c>
      <c r="E595">
        <v>4423812621</v>
      </c>
      <c r="F595">
        <v>2364.6</v>
      </c>
      <c r="G595">
        <v>0</v>
      </c>
      <c r="H595" t="s">
        <v>2897</v>
      </c>
      <c r="I595" t="s">
        <v>523</v>
      </c>
      <c r="J595" t="s">
        <v>21</v>
      </c>
      <c r="K595" t="s">
        <v>21</v>
      </c>
      <c r="L595">
        <v>76087</v>
      </c>
      <c r="N595" t="s">
        <v>258</v>
      </c>
      <c r="O595" t="s">
        <v>2744</v>
      </c>
      <c r="P595" t="s">
        <v>2896</v>
      </c>
    </row>
    <row r="596" spans="1:16" x14ac:dyDescent="0.2">
      <c r="A596">
        <v>45895202013</v>
      </c>
      <c r="B596" t="s">
        <v>2898</v>
      </c>
      <c r="C596" t="s">
        <v>2899</v>
      </c>
      <c r="D596" s="2" t="str">
        <f t="shared" si="9"/>
        <v>ANAYASADEKDIANA DEL CARMEN</v>
      </c>
      <c r="E596">
        <v>4421350549</v>
      </c>
      <c r="F596">
        <v>2808.7</v>
      </c>
      <c r="G596">
        <v>0</v>
      </c>
      <c r="H596" t="s">
        <v>2902</v>
      </c>
      <c r="I596" t="s">
        <v>364</v>
      </c>
      <c r="J596" t="s">
        <v>43</v>
      </c>
      <c r="K596" t="s">
        <v>21</v>
      </c>
      <c r="L596">
        <v>76903</v>
      </c>
      <c r="N596" t="s">
        <v>1081</v>
      </c>
      <c r="O596" t="s">
        <v>2900</v>
      </c>
      <c r="P596" t="s">
        <v>2901</v>
      </c>
    </row>
    <row r="597" spans="1:16" x14ac:dyDescent="0.2">
      <c r="A597">
        <v>72745103100</v>
      </c>
      <c r="B597" t="s">
        <v>2903</v>
      </c>
      <c r="C597" t="s">
        <v>2904</v>
      </c>
      <c r="D597" s="2" t="str">
        <f t="shared" si="9"/>
        <v>GUILLENNAJERADIODORA MARIA DE LOURDES</v>
      </c>
      <c r="E597">
        <v>4427132971</v>
      </c>
      <c r="F597">
        <v>2364.6</v>
      </c>
      <c r="G597">
        <v>0</v>
      </c>
      <c r="H597" t="s">
        <v>2907</v>
      </c>
      <c r="I597" t="s">
        <v>1917</v>
      </c>
      <c r="J597" t="s">
        <v>110</v>
      </c>
      <c r="K597" t="s">
        <v>21</v>
      </c>
      <c r="L597">
        <v>76267</v>
      </c>
      <c r="N597" t="s">
        <v>2114</v>
      </c>
      <c r="O597" t="s">
        <v>2905</v>
      </c>
      <c r="P597" t="s">
        <v>2906</v>
      </c>
    </row>
    <row r="598" spans="1:16" x14ac:dyDescent="0.2">
      <c r="A598">
        <v>1654948924</v>
      </c>
      <c r="B598" t="s">
        <v>2908</v>
      </c>
      <c r="C598" t="s">
        <v>2909</v>
      </c>
      <c r="D598" s="2" t="str">
        <f t="shared" si="9"/>
        <v>LUCIOGARDU#ODIONICIO</v>
      </c>
      <c r="E598">
        <v>4271063184</v>
      </c>
      <c r="F598">
        <v>5018.45</v>
      </c>
      <c r="G598">
        <v>588.03</v>
      </c>
      <c r="H598" t="s">
        <v>2913</v>
      </c>
      <c r="I598" t="s">
        <v>1195</v>
      </c>
      <c r="J598" t="s">
        <v>102</v>
      </c>
      <c r="K598" t="s">
        <v>21</v>
      </c>
      <c r="L598">
        <v>76830</v>
      </c>
      <c r="N598" t="s">
        <v>2910</v>
      </c>
      <c r="O598" t="s">
        <v>2911</v>
      </c>
      <c r="P598" t="s">
        <v>2912</v>
      </c>
    </row>
    <row r="599" spans="1:16" x14ac:dyDescent="0.2">
      <c r="A599">
        <v>14654011809</v>
      </c>
      <c r="B599" t="s">
        <v>2914</v>
      </c>
      <c r="C599" t="s">
        <v>2915</v>
      </c>
      <c r="D599" s="2" t="str">
        <f t="shared" si="9"/>
        <v>CORONALOPEZDIONICIO</v>
      </c>
      <c r="E599">
        <v>4271049496</v>
      </c>
      <c r="F599">
        <v>2560.4</v>
      </c>
      <c r="G599">
        <v>0</v>
      </c>
      <c r="H599" t="s">
        <v>2916</v>
      </c>
      <c r="I599" t="s">
        <v>498</v>
      </c>
      <c r="J599" t="s">
        <v>102</v>
      </c>
      <c r="K599" t="s">
        <v>21</v>
      </c>
      <c r="L599">
        <v>76824</v>
      </c>
      <c r="N599" t="s">
        <v>813</v>
      </c>
      <c r="O599" t="s">
        <v>40</v>
      </c>
      <c r="P599" t="s">
        <v>2912</v>
      </c>
    </row>
    <row r="600" spans="1:16" x14ac:dyDescent="0.2">
      <c r="A600">
        <v>14735302250</v>
      </c>
      <c r="B600" t="s">
        <v>2917</v>
      </c>
      <c r="C600" t="s">
        <v>2918</v>
      </c>
      <c r="D600" s="2" t="str">
        <f t="shared" si="9"/>
        <v>VEGAPEREZDIONICIO</v>
      </c>
      <c r="E600">
        <v>4422207669</v>
      </c>
      <c r="F600">
        <v>2366</v>
      </c>
      <c r="G600">
        <v>0</v>
      </c>
      <c r="H600" t="s">
        <v>2919</v>
      </c>
      <c r="I600" t="s">
        <v>761</v>
      </c>
      <c r="J600" t="s">
        <v>21</v>
      </c>
      <c r="K600" t="s">
        <v>21</v>
      </c>
      <c r="L600">
        <v>76148</v>
      </c>
      <c r="N600" t="s">
        <v>1119</v>
      </c>
      <c r="O600" t="s">
        <v>24</v>
      </c>
      <c r="P600" t="s">
        <v>2912</v>
      </c>
    </row>
    <row r="601" spans="1:16" x14ac:dyDescent="0.2">
      <c r="A601">
        <v>14724701140</v>
      </c>
      <c r="B601" t="s">
        <v>2920</v>
      </c>
      <c r="C601" t="s">
        <v>2921</v>
      </c>
      <c r="D601" s="2" t="str">
        <f t="shared" si="9"/>
        <v>RAMIREZRESENDIZDIONICIO</v>
      </c>
      <c r="E601">
        <v>4422180942</v>
      </c>
      <c r="F601">
        <v>28802.75</v>
      </c>
      <c r="G601">
        <v>0</v>
      </c>
      <c r="H601" t="s">
        <v>2922</v>
      </c>
      <c r="I601" t="s">
        <v>271</v>
      </c>
      <c r="J601" t="s">
        <v>21</v>
      </c>
      <c r="K601" t="s">
        <v>21</v>
      </c>
      <c r="L601">
        <v>76118</v>
      </c>
      <c r="N601" t="s">
        <v>227</v>
      </c>
      <c r="O601" t="s">
        <v>258</v>
      </c>
      <c r="P601" t="s">
        <v>2912</v>
      </c>
    </row>
    <row r="602" spans="1:16" x14ac:dyDescent="0.2">
      <c r="A602">
        <v>11664767347</v>
      </c>
      <c r="B602" t="s">
        <v>2923</v>
      </c>
      <c r="C602" t="s">
        <v>2924</v>
      </c>
      <c r="D602" s="2" t="str">
        <f t="shared" si="9"/>
        <v>ARGOTEMELCHORDIONISIO</v>
      </c>
      <c r="E602">
        <v>4424558109</v>
      </c>
      <c r="F602">
        <v>3318.85</v>
      </c>
      <c r="G602">
        <v>0</v>
      </c>
      <c r="H602" t="s">
        <v>2928</v>
      </c>
      <c r="I602" t="s">
        <v>2929</v>
      </c>
      <c r="J602" t="s">
        <v>43</v>
      </c>
      <c r="K602" t="s">
        <v>21</v>
      </c>
      <c r="L602">
        <v>76920</v>
      </c>
      <c r="N602" t="s">
        <v>2925</v>
      </c>
      <c r="O602" t="s">
        <v>2926</v>
      </c>
      <c r="P602" t="s">
        <v>2927</v>
      </c>
    </row>
    <row r="603" spans="1:16" x14ac:dyDescent="0.2">
      <c r="A603">
        <v>14882700017</v>
      </c>
      <c r="B603" t="s">
        <v>2930</v>
      </c>
      <c r="C603" t="s">
        <v>2931</v>
      </c>
      <c r="D603" s="2" t="str">
        <f t="shared" si="9"/>
        <v>ANGELESHERNANDEZDOLORES</v>
      </c>
      <c r="E603">
        <v>4481050722</v>
      </c>
      <c r="F603">
        <v>2356.65</v>
      </c>
      <c r="G603">
        <v>0</v>
      </c>
      <c r="H603" t="s">
        <v>2933</v>
      </c>
      <c r="I603" t="s">
        <v>2934</v>
      </c>
      <c r="J603" t="s">
        <v>50</v>
      </c>
      <c r="K603" t="s">
        <v>21</v>
      </c>
      <c r="L603">
        <v>76725</v>
      </c>
      <c r="N603" t="s">
        <v>489</v>
      </c>
      <c r="O603" t="s">
        <v>166</v>
      </c>
      <c r="P603" t="s">
        <v>2932</v>
      </c>
    </row>
    <row r="604" spans="1:16" x14ac:dyDescent="0.2">
      <c r="A604">
        <v>1684798802</v>
      </c>
      <c r="B604" t="s">
        <v>2935</v>
      </c>
      <c r="C604" t="s">
        <v>2936</v>
      </c>
      <c r="D604" s="2" t="str">
        <f t="shared" si="9"/>
        <v>MARTINEZSANCHEZDOMINGA</v>
      </c>
      <c r="E604">
        <v>4422849633</v>
      </c>
      <c r="F604">
        <v>2379.8000000000002</v>
      </c>
      <c r="G604">
        <v>0</v>
      </c>
      <c r="H604" t="s">
        <v>2938</v>
      </c>
      <c r="I604" t="s">
        <v>2939</v>
      </c>
      <c r="J604" t="s">
        <v>21</v>
      </c>
      <c r="K604" t="s">
        <v>21</v>
      </c>
      <c r="L604">
        <v>76148</v>
      </c>
      <c r="N604" t="s">
        <v>98</v>
      </c>
      <c r="O604" t="s">
        <v>201</v>
      </c>
      <c r="P604" t="s">
        <v>2937</v>
      </c>
    </row>
    <row r="605" spans="1:16" x14ac:dyDescent="0.2">
      <c r="A605">
        <v>14874500979</v>
      </c>
      <c r="B605" t="s">
        <v>2940</v>
      </c>
      <c r="C605" t="s">
        <v>2941</v>
      </c>
      <c r="D605" s="2" t="str">
        <f t="shared" si="9"/>
        <v>PEREZHERNANDEZDOMINGO</v>
      </c>
      <c r="E605">
        <v>4421205286</v>
      </c>
      <c r="F605">
        <v>2743.8</v>
      </c>
      <c r="G605">
        <v>0</v>
      </c>
      <c r="H605" t="s">
        <v>2943</v>
      </c>
      <c r="I605" t="s">
        <v>2944</v>
      </c>
      <c r="J605" t="s">
        <v>110</v>
      </c>
      <c r="K605" t="s">
        <v>21</v>
      </c>
      <c r="L605">
        <v>76245</v>
      </c>
      <c r="N605" t="s">
        <v>24</v>
      </c>
      <c r="O605" t="s">
        <v>166</v>
      </c>
      <c r="P605" t="s">
        <v>2942</v>
      </c>
    </row>
    <row r="606" spans="1:16" x14ac:dyDescent="0.2">
      <c r="A606">
        <v>14745002981</v>
      </c>
      <c r="B606" t="s">
        <v>2945</v>
      </c>
      <c r="C606" t="s">
        <v>2946</v>
      </c>
      <c r="D606" s="2" t="str">
        <f t="shared" si="9"/>
        <v>BECERRAHUERTADOMINGO</v>
      </c>
      <c r="E606">
        <v>4422222405</v>
      </c>
      <c r="F606">
        <v>2364.6</v>
      </c>
      <c r="G606">
        <v>0</v>
      </c>
      <c r="H606" t="s">
        <v>2947</v>
      </c>
      <c r="I606" t="s">
        <v>124</v>
      </c>
      <c r="J606" t="s">
        <v>21</v>
      </c>
      <c r="K606" t="s">
        <v>21</v>
      </c>
      <c r="L606">
        <v>76080</v>
      </c>
      <c r="N606" t="s">
        <v>483</v>
      </c>
      <c r="O606" t="s">
        <v>173</v>
      </c>
      <c r="P606" t="s">
        <v>2942</v>
      </c>
    </row>
    <row r="607" spans="1:16" x14ac:dyDescent="0.2">
      <c r="A607">
        <v>11685072214</v>
      </c>
      <c r="B607" t="s">
        <v>2948</v>
      </c>
      <c r="C607" t="s">
        <v>2949</v>
      </c>
      <c r="D607" s="2" t="str">
        <f t="shared" si="9"/>
        <v>CRUZJIMENEZDOMINGO</v>
      </c>
      <c r="E607">
        <v>4424771160</v>
      </c>
      <c r="F607">
        <v>2356.65</v>
      </c>
      <c r="G607">
        <v>0</v>
      </c>
      <c r="H607" t="s">
        <v>2950</v>
      </c>
      <c r="I607" t="s">
        <v>1033</v>
      </c>
      <c r="J607" t="s">
        <v>21</v>
      </c>
      <c r="K607" t="s">
        <v>21</v>
      </c>
      <c r="L607">
        <v>76147</v>
      </c>
      <c r="N607" t="s">
        <v>265</v>
      </c>
      <c r="O607" t="s">
        <v>2139</v>
      </c>
      <c r="P607" t="s">
        <v>2942</v>
      </c>
    </row>
    <row r="608" spans="1:16" x14ac:dyDescent="0.2">
      <c r="A608">
        <v>14725410485</v>
      </c>
      <c r="B608" t="s">
        <v>2951</v>
      </c>
      <c r="C608" t="s">
        <v>2952</v>
      </c>
      <c r="D608" s="2" t="str">
        <f t="shared" si="9"/>
        <v>BAUTISTAMARTINEZDOMINGO</v>
      </c>
      <c r="E608">
        <v>4424237300</v>
      </c>
      <c r="F608">
        <v>1922.85</v>
      </c>
      <c r="G608">
        <v>0</v>
      </c>
      <c r="H608" t="s">
        <v>2953</v>
      </c>
      <c r="I608" t="s">
        <v>2954</v>
      </c>
      <c r="J608" t="s">
        <v>21</v>
      </c>
      <c r="K608" t="s">
        <v>21</v>
      </c>
      <c r="L608">
        <v>76113</v>
      </c>
      <c r="N608" t="s">
        <v>653</v>
      </c>
      <c r="O608" t="s">
        <v>98</v>
      </c>
      <c r="P608" t="s">
        <v>2942</v>
      </c>
    </row>
    <row r="609" spans="1:16" x14ac:dyDescent="0.2">
      <c r="A609">
        <v>19745313023</v>
      </c>
      <c r="B609" t="s">
        <v>2955</v>
      </c>
      <c r="C609" t="s">
        <v>2956</v>
      </c>
      <c r="D609" s="2" t="str">
        <f t="shared" si="9"/>
        <v>GALVANMATADOMINGO</v>
      </c>
      <c r="E609">
        <v>4272731779</v>
      </c>
      <c r="F609">
        <v>2364.6</v>
      </c>
      <c r="G609">
        <v>0</v>
      </c>
      <c r="H609" t="s">
        <v>2957</v>
      </c>
      <c r="I609" t="s">
        <v>1084</v>
      </c>
      <c r="J609" t="s">
        <v>102</v>
      </c>
      <c r="K609" t="s">
        <v>21</v>
      </c>
      <c r="L609">
        <v>76836</v>
      </c>
      <c r="N609" t="s">
        <v>461</v>
      </c>
      <c r="O609" t="s">
        <v>292</v>
      </c>
      <c r="P609" t="s">
        <v>2942</v>
      </c>
    </row>
    <row r="610" spans="1:16" x14ac:dyDescent="0.2">
      <c r="A610">
        <v>14795302901</v>
      </c>
      <c r="B610" t="s">
        <v>2958</v>
      </c>
      <c r="C610" t="s">
        <v>2959</v>
      </c>
      <c r="D610" s="2" t="str">
        <f t="shared" si="9"/>
        <v>MORENOMU#OZDOMINGO</v>
      </c>
      <c r="E610">
        <v>4421120909</v>
      </c>
      <c r="F610">
        <v>3347</v>
      </c>
      <c r="G610">
        <v>0</v>
      </c>
      <c r="H610" t="s">
        <v>2960</v>
      </c>
      <c r="I610" t="s">
        <v>2961</v>
      </c>
      <c r="J610" t="s">
        <v>21</v>
      </c>
      <c r="K610" t="s">
        <v>21</v>
      </c>
      <c r="L610">
        <v>76116</v>
      </c>
      <c r="N610" t="s">
        <v>307</v>
      </c>
      <c r="O610" t="s">
        <v>669</v>
      </c>
      <c r="P610" t="s">
        <v>2942</v>
      </c>
    </row>
    <row r="611" spans="1:16" x14ac:dyDescent="0.2">
      <c r="A611">
        <v>1705049607</v>
      </c>
      <c r="B611" t="s">
        <v>2962</v>
      </c>
      <c r="C611" t="s">
        <v>2963</v>
      </c>
      <c r="D611" s="2" t="str">
        <f t="shared" si="9"/>
        <v>VAZQUEZTREJODOMINGO</v>
      </c>
      <c r="E611">
        <v>4271022621</v>
      </c>
      <c r="F611">
        <v>2599.6999999999998</v>
      </c>
      <c r="G611">
        <v>0</v>
      </c>
      <c r="H611" t="s">
        <v>2964</v>
      </c>
      <c r="I611" t="s">
        <v>899</v>
      </c>
      <c r="J611" t="s">
        <v>102</v>
      </c>
      <c r="K611" t="s">
        <v>21</v>
      </c>
      <c r="L611">
        <v>76810</v>
      </c>
      <c r="N611" t="s">
        <v>206</v>
      </c>
      <c r="O611" t="s">
        <v>165</v>
      </c>
      <c r="P611" t="s">
        <v>2942</v>
      </c>
    </row>
    <row r="612" spans="1:16" x14ac:dyDescent="0.2">
      <c r="A612">
        <v>14634212261</v>
      </c>
      <c r="B612" t="s">
        <v>2965</v>
      </c>
      <c r="C612" t="s">
        <v>2966</v>
      </c>
      <c r="D612" s="2" t="str">
        <f t="shared" si="9"/>
        <v>GARCIAY RODRIGUEZDOMINGO</v>
      </c>
      <c r="E612">
        <v>4422230462</v>
      </c>
      <c r="F612">
        <v>2350.0500000000002</v>
      </c>
      <c r="G612">
        <v>0</v>
      </c>
      <c r="H612" t="s">
        <v>2968</v>
      </c>
      <c r="I612" t="s">
        <v>2969</v>
      </c>
      <c r="J612" t="s">
        <v>21</v>
      </c>
      <c r="K612" t="s">
        <v>21</v>
      </c>
      <c r="L612">
        <v>76020</v>
      </c>
      <c r="N612" t="s">
        <v>144</v>
      </c>
      <c r="O612" t="s">
        <v>2967</v>
      </c>
      <c r="P612" t="s">
        <v>2942</v>
      </c>
    </row>
    <row r="613" spans="1:16" x14ac:dyDescent="0.2">
      <c r="A613">
        <v>14945401124</v>
      </c>
      <c r="B613" t="s">
        <v>2970</v>
      </c>
      <c r="C613" t="s">
        <v>2971</v>
      </c>
      <c r="D613" s="2" t="str">
        <f t="shared" si="9"/>
        <v>YA#EZCAMPOSDOMITILA</v>
      </c>
      <c r="E613">
        <v>4422223268</v>
      </c>
      <c r="F613">
        <v>2807.05</v>
      </c>
      <c r="G613">
        <v>0</v>
      </c>
      <c r="H613" t="s">
        <v>2973</v>
      </c>
      <c r="I613" t="s">
        <v>1372</v>
      </c>
      <c r="J613" t="s">
        <v>21</v>
      </c>
      <c r="K613" t="s">
        <v>21</v>
      </c>
      <c r="L613">
        <v>76086</v>
      </c>
      <c r="N613" t="s">
        <v>145</v>
      </c>
      <c r="O613" t="s">
        <v>1259</v>
      </c>
      <c r="P613" t="s">
        <v>2972</v>
      </c>
    </row>
    <row r="614" spans="1:16" x14ac:dyDescent="0.2">
      <c r="A614">
        <v>14805200467</v>
      </c>
      <c r="B614" t="s">
        <v>2974</v>
      </c>
      <c r="C614" t="s">
        <v>2975</v>
      </c>
      <c r="D614" s="2" t="str">
        <f t="shared" si="9"/>
        <v>PATIÑOCENTENODOMITILA</v>
      </c>
      <c r="E614">
        <v>4424556304</v>
      </c>
      <c r="F614">
        <v>2809.85</v>
      </c>
      <c r="G614">
        <v>0</v>
      </c>
      <c r="H614" t="s">
        <v>2978</v>
      </c>
      <c r="I614" t="s">
        <v>2979</v>
      </c>
      <c r="J614" t="s">
        <v>21</v>
      </c>
      <c r="K614" t="s">
        <v>21</v>
      </c>
      <c r="L614">
        <v>76134</v>
      </c>
      <c r="N614" t="s">
        <v>2976</v>
      </c>
      <c r="O614" t="s">
        <v>2977</v>
      </c>
      <c r="P614" t="s">
        <v>2972</v>
      </c>
    </row>
    <row r="615" spans="1:16" x14ac:dyDescent="0.2">
      <c r="A615">
        <v>67845651800</v>
      </c>
      <c r="B615" t="s">
        <v>2980</v>
      </c>
      <c r="C615" t="s">
        <v>2981</v>
      </c>
      <c r="D615" s="2" t="str">
        <f t="shared" si="9"/>
        <v>PEREZALEMANDONACIANO</v>
      </c>
      <c r="E615">
        <v>4422091189</v>
      </c>
      <c r="F615">
        <v>2364.6</v>
      </c>
      <c r="G615">
        <v>0</v>
      </c>
      <c r="H615" t="s">
        <v>2984</v>
      </c>
      <c r="I615" t="s">
        <v>124</v>
      </c>
      <c r="J615" t="s">
        <v>21</v>
      </c>
      <c r="K615" t="s">
        <v>21</v>
      </c>
      <c r="L615">
        <v>76080</v>
      </c>
      <c r="N615" t="s">
        <v>24</v>
      </c>
      <c r="O615" t="s">
        <v>2982</v>
      </c>
      <c r="P615" t="s">
        <v>2983</v>
      </c>
    </row>
    <row r="616" spans="1:16" x14ac:dyDescent="0.2">
      <c r="A616">
        <v>49765309262</v>
      </c>
      <c r="B616" t="s">
        <v>2985</v>
      </c>
      <c r="C616" t="s">
        <v>2986</v>
      </c>
      <c r="D616" s="2" t="str">
        <f t="shared" si="9"/>
        <v>ESTRADAHERNANDEZDONACIANO</v>
      </c>
      <c r="E616">
        <v>4424091519</v>
      </c>
      <c r="F616">
        <v>1841</v>
      </c>
      <c r="G616">
        <v>0</v>
      </c>
      <c r="H616" t="s">
        <v>2987</v>
      </c>
      <c r="I616" t="s">
        <v>2988</v>
      </c>
      <c r="J616" t="s">
        <v>21</v>
      </c>
      <c r="K616" t="s">
        <v>21</v>
      </c>
      <c r="L616">
        <v>76147</v>
      </c>
      <c r="N616" t="s">
        <v>252</v>
      </c>
      <c r="O616" t="s">
        <v>166</v>
      </c>
      <c r="P616" t="s">
        <v>2983</v>
      </c>
    </row>
    <row r="617" spans="1:16" x14ac:dyDescent="0.2">
      <c r="A617">
        <v>14925400377</v>
      </c>
      <c r="B617" t="s">
        <v>2989</v>
      </c>
      <c r="C617" t="s">
        <v>2990</v>
      </c>
      <c r="D617" s="2" t="str">
        <f t="shared" si="9"/>
        <v>COLORADOCARBAJALDORA ESTELA</v>
      </c>
      <c r="E617">
        <v>4422213877</v>
      </c>
      <c r="F617">
        <v>2364.6</v>
      </c>
      <c r="G617">
        <v>0</v>
      </c>
      <c r="H617" t="s">
        <v>2994</v>
      </c>
      <c r="I617" t="s">
        <v>386</v>
      </c>
      <c r="J617" t="s">
        <v>21</v>
      </c>
      <c r="K617" t="s">
        <v>21</v>
      </c>
      <c r="L617">
        <v>76134</v>
      </c>
      <c r="N617" t="s">
        <v>2991</v>
      </c>
      <c r="O617" t="s">
        <v>2992</v>
      </c>
      <c r="P617" t="s">
        <v>2993</v>
      </c>
    </row>
    <row r="618" spans="1:16" x14ac:dyDescent="0.2">
      <c r="A618">
        <v>64816317487</v>
      </c>
      <c r="B618" t="s">
        <v>2995</v>
      </c>
      <c r="C618" t="s">
        <v>2996</v>
      </c>
      <c r="D618" s="2" t="str">
        <f t="shared" si="9"/>
        <v>ESPINOSAHEBERTDULCE MARIA</v>
      </c>
      <c r="E618">
        <v>4424022942</v>
      </c>
      <c r="F618">
        <v>3016.2</v>
      </c>
      <c r="G618">
        <v>0</v>
      </c>
      <c r="H618" t="s">
        <v>2999</v>
      </c>
      <c r="I618" t="s">
        <v>2275</v>
      </c>
      <c r="J618" t="s">
        <v>21</v>
      </c>
      <c r="K618" t="s">
        <v>21</v>
      </c>
      <c r="L618">
        <v>76138</v>
      </c>
      <c r="N618" t="s">
        <v>511</v>
      </c>
      <c r="O618" t="s">
        <v>2997</v>
      </c>
      <c r="P618" t="s">
        <v>2998</v>
      </c>
    </row>
    <row r="619" spans="1:16" x14ac:dyDescent="0.2">
      <c r="A619">
        <v>11725458159</v>
      </c>
      <c r="B619" t="s">
        <v>3000</v>
      </c>
      <c r="C619" t="s">
        <v>3001</v>
      </c>
      <c r="D619" s="2" t="str">
        <f t="shared" si="9"/>
        <v>RAMOSCALVILLODULCE NOMBRE DE MARIA</v>
      </c>
      <c r="E619">
        <v>4422207403</v>
      </c>
      <c r="F619">
        <v>2364.6</v>
      </c>
      <c r="G619">
        <v>0</v>
      </c>
      <c r="H619" t="s">
        <v>3005</v>
      </c>
      <c r="I619" t="s">
        <v>3006</v>
      </c>
      <c r="J619" t="s">
        <v>21</v>
      </c>
      <c r="K619" t="s">
        <v>21</v>
      </c>
      <c r="L619">
        <v>76140</v>
      </c>
      <c r="N619" t="s">
        <v>3002</v>
      </c>
      <c r="O619" t="s">
        <v>3003</v>
      </c>
      <c r="P619" t="s">
        <v>3004</v>
      </c>
    </row>
    <row r="620" spans="1:16" x14ac:dyDescent="0.2">
      <c r="A620">
        <v>71755201242</v>
      </c>
      <c r="B620" t="s">
        <v>3007</v>
      </c>
      <c r="C620" t="s">
        <v>3008</v>
      </c>
      <c r="D620" s="2" t="str">
        <f t="shared" si="9"/>
        <v>GONZALEZMONZONEDMANUEL</v>
      </c>
      <c r="E620">
        <v>4422207476</v>
      </c>
      <c r="F620">
        <v>2366</v>
      </c>
      <c r="G620">
        <v>0</v>
      </c>
      <c r="H620" t="s">
        <v>3010</v>
      </c>
      <c r="I620" t="s">
        <v>629</v>
      </c>
      <c r="J620" t="s">
        <v>21</v>
      </c>
      <c r="K620" t="s">
        <v>21</v>
      </c>
      <c r="L620">
        <v>76148</v>
      </c>
      <c r="N620" t="s">
        <v>60</v>
      </c>
      <c r="O620" t="s">
        <v>297</v>
      </c>
      <c r="P620" t="s">
        <v>3009</v>
      </c>
    </row>
    <row r="621" spans="1:16" x14ac:dyDescent="0.2">
      <c r="A621">
        <v>14892800203</v>
      </c>
      <c r="B621" t="s">
        <v>3011</v>
      </c>
      <c r="C621" t="s">
        <v>3012</v>
      </c>
      <c r="D621" s="2" t="str">
        <f t="shared" si="9"/>
        <v>CARRILLOGARCIAEDMUNDA NATALIA</v>
      </c>
      <c r="E621">
        <v>4422125094</v>
      </c>
      <c r="F621">
        <v>2358.5500000000002</v>
      </c>
      <c r="G621">
        <v>0</v>
      </c>
      <c r="H621" t="s">
        <v>3014</v>
      </c>
      <c r="I621" t="s">
        <v>1735</v>
      </c>
      <c r="J621" t="s">
        <v>21</v>
      </c>
      <c r="K621" t="s">
        <v>21</v>
      </c>
      <c r="L621">
        <v>76000</v>
      </c>
      <c r="N621" t="s">
        <v>1162</v>
      </c>
      <c r="O621" t="s">
        <v>144</v>
      </c>
      <c r="P621" t="s">
        <v>3013</v>
      </c>
    </row>
    <row r="622" spans="1:16" x14ac:dyDescent="0.2">
      <c r="A622">
        <v>1664980628</v>
      </c>
      <c r="B622" t="s">
        <v>3015</v>
      </c>
      <c r="C622" t="s">
        <v>3016</v>
      </c>
      <c r="D622" s="2" t="str">
        <f t="shared" si="9"/>
        <v>GOMEZMANDUJANOEDMUNDO ALBERTO</v>
      </c>
      <c r="E622">
        <v>4423035378</v>
      </c>
      <c r="F622">
        <v>3372.6</v>
      </c>
      <c r="G622">
        <v>69.37</v>
      </c>
      <c r="H622" t="s">
        <v>3018</v>
      </c>
      <c r="I622" t="s">
        <v>3019</v>
      </c>
      <c r="J622" t="s">
        <v>43</v>
      </c>
      <c r="K622" t="s">
        <v>21</v>
      </c>
      <c r="L622">
        <v>76900</v>
      </c>
      <c r="N622" t="s">
        <v>67</v>
      </c>
      <c r="O622" t="s">
        <v>2347</v>
      </c>
      <c r="P622" t="s">
        <v>3017</v>
      </c>
    </row>
    <row r="623" spans="1:16" x14ac:dyDescent="0.2">
      <c r="A623">
        <v>14795401158</v>
      </c>
      <c r="B623" t="s">
        <v>3020</v>
      </c>
      <c r="C623" t="s">
        <v>3021</v>
      </c>
      <c r="D623" s="2" t="str">
        <f t="shared" si="9"/>
        <v>NIEVESPRADOEDUARDA</v>
      </c>
      <c r="E623">
        <v>4142737025</v>
      </c>
      <c r="F623">
        <v>7336.95</v>
      </c>
      <c r="G623">
        <v>0</v>
      </c>
      <c r="H623" t="s">
        <v>3023</v>
      </c>
      <c r="I623" t="s">
        <v>3024</v>
      </c>
      <c r="J623" t="s">
        <v>36</v>
      </c>
      <c r="K623" t="s">
        <v>21</v>
      </c>
      <c r="L623">
        <v>76780</v>
      </c>
      <c r="N623" t="s">
        <v>1278</v>
      </c>
      <c r="O623" t="s">
        <v>2411</v>
      </c>
      <c r="P623" t="s">
        <v>3022</v>
      </c>
    </row>
    <row r="624" spans="1:16" x14ac:dyDescent="0.2">
      <c r="A624">
        <v>14845301325</v>
      </c>
      <c r="B624" t="s">
        <v>3025</v>
      </c>
      <c r="C624" t="s">
        <v>3026</v>
      </c>
      <c r="D624" s="2" t="str">
        <f t="shared" si="9"/>
        <v>RUIZAGUIRREEDUARDO</v>
      </c>
      <c r="E624">
        <v>4422124008</v>
      </c>
      <c r="F624">
        <v>2539.9499999999998</v>
      </c>
      <c r="G624">
        <v>0</v>
      </c>
      <c r="H624" t="s">
        <v>3027</v>
      </c>
      <c r="I624" t="s">
        <v>49</v>
      </c>
      <c r="J624" t="s">
        <v>21</v>
      </c>
      <c r="K624" t="s">
        <v>21</v>
      </c>
      <c r="L624">
        <v>76000</v>
      </c>
      <c r="N624" t="s">
        <v>54</v>
      </c>
      <c r="O624" t="s">
        <v>1787</v>
      </c>
      <c r="P624" t="s">
        <v>2107</v>
      </c>
    </row>
    <row r="625" spans="1:16" x14ac:dyDescent="0.2">
      <c r="A625">
        <v>14896000511</v>
      </c>
      <c r="B625" t="s">
        <v>3028</v>
      </c>
      <c r="C625" t="s">
        <v>3029</v>
      </c>
      <c r="D625" s="2" t="str">
        <f t="shared" si="9"/>
        <v>ORTEGACUEVASEDUARDO</v>
      </c>
      <c r="E625">
        <v>4271371954</v>
      </c>
      <c r="F625">
        <v>2130.25</v>
      </c>
      <c r="G625">
        <v>0</v>
      </c>
      <c r="H625" t="s">
        <v>3030</v>
      </c>
      <c r="I625" t="s">
        <v>339</v>
      </c>
      <c r="J625" t="s">
        <v>102</v>
      </c>
      <c r="K625" t="s">
        <v>21</v>
      </c>
      <c r="L625">
        <v>76807</v>
      </c>
      <c r="N625" t="s">
        <v>527</v>
      </c>
      <c r="O625" t="s">
        <v>2831</v>
      </c>
      <c r="P625" t="s">
        <v>2107</v>
      </c>
    </row>
    <row r="626" spans="1:16" x14ac:dyDescent="0.2">
      <c r="A626">
        <v>1712703840</v>
      </c>
      <c r="B626" t="s">
        <v>3031</v>
      </c>
      <c r="C626" t="s">
        <v>3032</v>
      </c>
      <c r="D626" s="2" t="str">
        <f t="shared" si="9"/>
        <v>GIRONMU#OZEDUARDO</v>
      </c>
      <c r="E626">
        <v>4142739441</v>
      </c>
      <c r="F626">
        <v>2364.6</v>
      </c>
      <c r="G626">
        <v>0</v>
      </c>
      <c r="H626" t="s">
        <v>3033</v>
      </c>
      <c r="I626" t="s">
        <v>3034</v>
      </c>
      <c r="J626" t="s">
        <v>36</v>
      </c>
      <c r="K626" t="s">
        <v>21</v>
      </c>
      <c r="L626">
        <v>76790</v>
      </c>
      <c r="N626" t="s">
        <v>780</v>
      </c>
      <c r="O626" t="s">
        <v>669</v>
      </c>
      <c r="P626" t="s">
        <v>2107</v>
      </c>
    </row>
    <row r="627" spans="1:16" x14ac:dyDescent="0.2">
      <c r="A627">
        <v>1705487963</v>
      </c>
      <c r="B627" t="s">
        <v>3035</v>
      </c>
      <c r="C627" t="s">
        <v>3036</v>
      </c>
      <c r="D627" s="2" t="str">
        <f t="shared" si="9"/>
        <v>HEREDIANOLASCOEDUARDO</v>
      </c>
      <c r="E627">
        <v>4421526092</v>
      </c>
      <c r="F627">
        <v>2766.65</v>
      </c>
      <c r="G627">
        <v>0</v>
      </c>
      <c r="H627" t="s">
        <v>3039</v>
      </c>
      <c r="I627" t="s">
        <v>3040</v>
      </c>
      <c r="J627" t="s">
        <v>21</v>
      </c>
      <c r="K627" t="s">
        <v>21</v>
      </c>
      <c r="L627">
        <v>76086</v>
      </c>
      <c r="N627" t="s">
        <v>3037</v>
      </c>
      <c r="O627" t="s">
        <v>3038</v>
      </c>
      <c r="P627" t="s">
        <v>2107</v>
      </c>
    </row>
    <row r="628" spans="1:16" x14ac:dyDescent="0.2">
      <c r="A628">
        <v>13573600536</v>
      </c>
      <c r="B628" t="s">
        <v>3041</v>
      </c>
      <c r="C628" t="s">
        <v>3042</v>
      </c>
      <c r="D628" s="2" t="str">
        <f t="shared" si="9"/>
        <v>GALINDOORTIZEDUARDO</v>
      </c>
      <c r="E628">
        <v>4422133561</v>
      </c>
      <c r="F628">
        <v>2459.9499999999998</v>
      </c>
      <c r="G628">
        <v>0</v>
      </c>
      <c r="H628" t="s">
        <v>3044</v>
      </c>
      <c r="I628" t="s">
        <v>1886</v>
      </c>
      <c r="J628" t="s">
        <v>21</v>
      </c>
      <c r="K628" t="s">
        <v>21</v>
      </c>
      <c r="L628">
        <v>76047</v>
      </c>
      <c r="N628" t="s">
        <v>3043</v>
      </c>
      <c r="O628" t="s">
        <v>25</v>
      </c>
      <c r="P628" t="s">
        <v>2107</v>
      </c>
    </row>
    <row r="629" spans="1:16" x14ac:dyDescent="0.2">
      <c r="A629">
        <v>1735478487</v>
      </c>
      <c r="B629" t="s">
        <v>3045</v>
      </c>
      <c r="C629" t="s">
        <v>3046</v>
      </c>
      <c r="D629" s="2" t="str">
        <f t="shared" si="9"/>
        <v>MOHEYERRAMIREZEDUARDO</v>
      </c>
      <c r="E629">
        <v>4421965104</v>
      </c>
      <c r="F629">
        <v>2364.6</v>
      </c>
      <c r="G629">
        <v>0</v>
      </c>
      <c r="H629" t="s">
        <v>3048</v>
      </c>
      <c r="I629" t="s">
        <v>3049</v>
      </c>
      <c r="J629" t="s">
        <v>21</v>
      </c>
      <c r="K629" t="s">
        <v>21</v>
      </c>
      <c r="L629">
        <v>76902</v>
      </c>
      <c r="N629" t="s">
        <v>3047</v>
      </c>
      <c r="O629" t="s">
        <v>227</v>
      </c>
      <c r="P629" t="s">
        <v>2107</v>
      </c>
    </row>
    <row r="630" spans="1:16" x14ac:dyDescent="0.2">
      <c r="A630">
        <v>14735203037</v>
      </c>
      <c r="B630" t="s">
        <v>3050</v>
      </c>
      <c r="C630" t="s">
        <v>3051</v>
      </c>
      <c r="D630" s="2" t="str">
        <f t="shared" si="9"/>
        <v>SOTOROJASEDUARDO</v>
      </c>
      <c r="E630">
        <v>4422224586</v>
      </c>
      <c r="F630">
        <v>6549</v>
      </c>
      <c r="G630">
        <v>3.65</v>
      </c>
      <c r="H630" t="s">
        <v>3053</v>
      </c>
      <c r="I630" t="s">
        <v>3054</v>
      </c>
      <c r="J630" t="s">
        <v>21</v>
      </c>
      <c r="K630" t="s">
        <v>21</v>
      </c>
      <c r="L630">
        <v>76080</v>
      </c>
      <c r="N630" t="s">
        <v>3052</v>
      </c>
      <c r="O630" t="s">
        <v>302</v>
      </c>
      <c r="P630" t="s">
        <v>2107</v>
      </c>
    </row>
    <row r="631" spans="1:16" x14ac:dyDescent="0.2">
      <c r="A631">
        <v>54793000925</v>
      </c>
      <c r="B631" t="s">
        <v>3055</v>
      </c>
      <c r="C631" t="s">
        <v>3056</v>
      </c>
      <c r="D631" s="2" t="str">
        <f t="shared" si="9"/>
        <v>FERNANDEZY ESCARTINEDUARDO</v>
      </c>
      <c r="E631">
        <v>4422152565</v>
      </c>
      <c r="F631">
        <v>32230.799999999999</v>
      </c>
      <c r="G631">
        <v>9669.2199999999993</v>
      </c>
      <c r="H631" t="s">
        <v>3058</v>
      </c>
      <c r="I631" t="s">
        <v>1534</v>
      </c>
      <c r="J631" t="s">
        <v>21</v>
      </c>
      <c r="K631" t="s">
        <v>21</v>
      </c>
      <c r="L631">
        <v>76180</v>
      </c>
      <c r="N631" t="s">
        <v>495</v>
      </c>
      <c r="O631" t="s">
        <v>3057</v>
      </c>
      <c r="P631" t="s">
        <v>2107</v>
      </c>
    </row>
    <row r="632" spans="1:16" x14ac:dyDescent="0.2">
      <c r="A632">
        <v>2664905516</v>
      </c>
      <c r="B632" t="s">
        <v>3059</v>
      </c>
      <c r="C632" t="s">
        <v>3060</v>
      </c>
      <c r="D632" s="2" t="str">
        <f t="shared" si="9"/>
        <v>GARCIAFLORESEDUARDO ABDIAS</v>
      </c>
      <c r="E632">
        <v>4412760144</v>
      </c>
      <c r="F632">
        <v>2364.6</v>
      </c>
      <c r="G632">
        <v>0</v>
      </c>
      <c r="H632" t="s">
        <v>3062</v>
      </c>
      <c r="I632" t="s">
        <v>49</v>
      </c>
      <c r="J632" t="s">
        <v>540</v>
      </c>
      <c r="K632" t="s">
        <v>21</v>
      </c>
      <c r="L632">
        <v>76500</v>
      </c>
      <c r="N632" t="s">
        <v>144</v>
      </c>
      <c r="O632" t="s">
        <v>465</v>
      </c>
      <c r="P632" t="s">
        <v>3061</v>
      </c>
    </row>
    <row r="633" spans="1:16" x14ac:dyDescent="0.2">
      <c r="A633">
        <v>81715402194</v>
      </c>
      <c r="B633" t="s">
        <v>3063</v>
      </c>
      <c r="C633" t="s">
        <v>3064</v>
      </c>
      <c r="D633" s="2" t="str">
        <f t="shared" si="9"/>
        <v>LUNASANTOSEDUARDO DEL CARMEN</v>
      </c>
      <c r="E633">
        <v>4422368950</v>
      </c>
      <c r="F633">
        <v>2430.6999999999998</v>
      </c>
      <c r="G633">
        <v>0</v>
      </c>
      <c r="H633" t="s">
        <v>3066</v>
      </c>
      <c r="I633" t="s">
        <v>3067</v>
      </c>
      <c r="J633" t="s">
        <v>21</v>
      </c>
      <c r="K633" t="s">
        <v>21</v>
      </c>
      <c r="L633">
        <v>76118</v>
      </c>
      <c r="N633" t="s">
        <v>179</v>
      </c>
      <c r="O633" t="s">
        <v>1109</v>
      </c>
      <c r="P633" t="s">
        <v>3065</v>
      </c>
    </row>
    <row r="634" spans="1:16" x14ac:dyDescent="0.2">
      <c r="A634">
        <v>14725201397</v>
      </c>
      <c r="B634" t="s">
        <v>3068</v>
      </c>
      <c r="C634" t="s">
        <v>3069</v>
      </c>
      <c r="D634" s="2" t="str">
        <f t="shared" si="9"/>
        <v>RIVERAFERREREDUARDO PEDRO</v>
      </c>
      <c r="E634">
        <v>4423567674</v>
      </c>
      <c r="F634">
        <v>3265.95</v>
      </c>
      <c r="G634">
        <v>0</v>
      </c>
      <c r="H634" t="s">
        <v>3071</v>
      </c>
      <c r="I634" t="s">
        <v>88</v>
      </c>
      <c r="J634" t="s">
        <v>21</v>
      </c>
      <c r="K634" t="s">
        <v>21</v>
      </c>
      <c r="L634">
        <v>76925</v>
      </c>
      <c r="N634" t="s">
        <v>120</v>
      </c>
      <c r="O634" t="s">
        <v>1877</v>
      </c>
      <c r="P634" t="s">
        <v>3070</v>
      </c>
    </row>
    <row r="635" spans="1:16" x14ac:dyDescent="0.2">
      <c r="A635">
        <v>1664101431</v>
      </c>
      <c r="B635" t="s">
        <v>3072</v>
      </c>
      <c r="C635" t="s">
        <v>3073</v>
      </c>
      <c r="D635" s="2" t="str">
        <f t="shared" si="9"/>
        <v>GLEASONGARCIAEFRAIN</v>
      </c>
      <c r="E635">
        <v>4424500165</v>
      </c>
      <c r="F635">
        <v>2364.6</v>
      </c>
      <c r="G635">
        <v>0</v>
      </c>
      <c r="H635" t="s">
        <v>3076</v>
      </c>
      <c r="I635" t="s">
        <v>3077</v>
      </c>
      <c r="J635" t="s">
        <v>110</v>
      </c>
      <c r="K635" t="s">
        <v>21</v>
      </c>
      <c r="L635">
        <v>76245</v>
      </c>
      <c r="N635" t="s">
        <v>3074</v>
      </c>
      <c r="O635" t="s">
        <v>144</v>
      </c>
      <c r="P635" t="s">
        <v>3075</v>
      </c>
    </row>
    <row r="636" spans="1:16" x14ac:dyDescent="0.2">
      <c r="A636">
        <v>14735103427</v>
      </c>
      <c r="B636" t="s">
        <v>3078</v>
      </c>
      <c r="C636" t="s">
        <v>3079</v>
      </c>
      <c r="D636" s="2" t="str">
        <f t="shared" si="9"/>
        <v>GARCIAMENDOZAEFREN</v>
      </c>
      <c r="E636">
        <v>4482750788</v>
      </c>
      <c r="F636">
        <v>2366</v>
      </c>
      <c r="G636">
        <v>0</v>
      </c>
      <c r="H636" t="s">
        <v>3081</v>
      </c>
      <c r="I636" t="s">
        <v>49</v>
      </c>
      <c r="J636" t="s">
        <v>50</v>
      </c>
      <c r="K636" t="s">
        <v>21</v>
      </c>
      <c r="L636">
        <v>76700</v>
      </c>
      <c r="N636" t="s">
        <v>144</v>
      </c>
      <c r="O636" t="s">
        <v>779</v>
      </c>
      <c r="P636" t="s">
        <v>3080</v>
      </c>
    </row>
    <row r="637" spans="1:16" x14ac:dyDescent="0.2">
      <c r="A637">
        <v>14815102398</v>
      </c>
      <c r="B637" t="s">
        <v>3082</v>
      </c>
      <c r="C637" t="s">
        <v>3083</v>
      </c>
      <c r="D637" s="2" t="str">
        <f t="shared" si="9"/>
        <v>TREJOLARAEFREN ABEL</v>
      </c>
      <c r="E637">
        <v>4424581535</v>
      </c>
      <c r="F637">
        <v>2967.25</v>
      </c>
      <c r="G637">
        <v>0</v>
      </c>
      <c r="H637" t="s">
        <v>3085</v>
      </c>
      <c r="I637" t="s">
        <v>3086</v>
      </c>
      <c r="J637" t="s">
        <v>21</v>
      </c>
      <c r="K637" t="s">
        <v>21</v>
      </c>
      <c r="L637">
        <v>76267</v>
      </c>
      <c r="N637" t="s">
        <v>165</v>
      </c>
      <c r="O637" t="s">
        <v>1130</v>
      </c>
      <c r="P637" t="s">
        <v>3084</v>
      </c>
    </row>
    <row r="638" spans="1:16" x14ac:dyDescent="0.2">
      <c r="A638">
        <v>14573111078</v>
      </c>
      <c r="B638" t="s">
        <v>3087</v>
      </c>
      <c r="C638" t="s">
        <v>3088</v>
      </c>
      <c r="D638" s="2" t="str">
        <f t="shared" si="9"/>
        <v>ESTRADAGONZALEZELADIA</v>
      </c>
      <c r="E638">
        <v>4422207975</v>
      </c>
      <c r="F638">
        <v>3096.4</v>
      </c>
      <c r="G638">
        <v>928.91</v>
      </c>
      <c r="H638" t="s">
        <v>3090</v>
      </c>
      <c r="I638" t="s">
        <v>629</v>
      </c>
      <c r="J638" t="s">
        <v>21</v>
      </c>
      <c r="K638" t="s">
        <v>21</v>
      </c>
      <c r="L638">
        <v>76148</v>
      </c>
      <c r="N638" t="s">
        <v>252</v>
      </c>
      <c r="O638" t="s">
        <v>60</v>
      </c>
      <c r="P638" t="s">
        <v>3089</v>
      </c>
    </row>
    <row r="639" spans="1:16" x14ac:dyDescent="0.2">
      <c r="A639">
        <v>19765409453</v>
      </c>
      <c r="B639" t="s">
        <v>3091</v>
      </c>
      <c r="C639" t="s">
        <v>3092</v>
      </c>
      <c r="D639" s="2" t="str">
        <f t="shared" si="9"/>
        <v>SALINASOLVERAELADIO</v>
      </c>
      <c r="E639">
        <v>4423347166</v>
      </c>
      <c r="F639">
        <v>2364.6</v>
      </c>
      <c r="G639">
        <v>0</v>
      </c>
      <c r="H639" t="s">
        <v>3094</v>
      </c>
      <c r="I639" t="s">
        <v>124</v>
      </c>
      <c r="J639" t="s">
        <v>21</v>
      </c>
      <c r="K639" t="s">
        <v>21</v>
      </c>
      <c r="L639">
        <v>76080</v>
      </c>
      <c r="N639" t="s">
        <v>133</v>
      </c>
      <c r="O639" t="s">
        <v>128</v>
      </c>
      <c r="P639" t="s">
        <v>3093</v>
      </c>
    </row>
    <row r="640" spans="1:16" x14ac:dyDescent="0.2">
      <c r="A640">
        <v>11664875108</v>
      </c>
      <c r="B640" t="s">
        <v>3095</v>
      </c>
      <c r="C640" t="s">
        <v>3096</v>
      </c>
      <c r="D640" s="2" t="str">
        <f t="shared" si="9"/>
        <v>RODRIGUEZCORONAELBA</v>
      </c>
      <c r="E640">
        <v>4422432363</v>
      </c>
      <c r="F640">
        <v>14057.7</v>
      </c>
      <c r="G640">
        <v>1064.5999999999999</v>
      </c>
      <c r="H640" t="s">
        <v>3098</v>
      </c>
      <c r="I640" t="s">
        <v>236</v>
      </c>
      <c r="J640" t="s">
        <v>21</v>
      </c>
      <c r="K640" t="s">
        <v>21</v>
      </c>
      <c r="L640">
        <v>76148</v>
      </c>
      <c r="N640" t="s">
        <v>350</v>
      </c>
      <c r="O640" t="s">
        <v>813</v>
      </c>
      <c r="P640" t="s">
        <v>3097</v>
      </c>
    </row>
    <row r="641" spans="1:16" x14ac:dyDescent="0.2">
      <c r="A641" s="1">
        <v>6725439688</v>
      </c>
      <c r="B641" t="s">
        <v>3099</v>
      </c>
      <c r="C641" t="s">
        <v>3100</v>
      </c>
      <c r="D641" s="2" t="str">
        <f t="shared" si="9"/>
        <v>ARREDONDOVELAZQUEZELBA ARCELIA</v>
      </c>
      <c r="E641">
        <v>4421713765</v>
      </c>
      <c r="F641" s="2">
        <v>14494.4</v>
      </c>
      <c r="G641" s="2">
        <v>4348.3100000000004</v>
      </c>
      <c r="H641" s="1" t="s">
        <v>3102</v>
      </c>
      <c r="I641" t="s">
        <v>3103</v>
      </c>
      <c r="J641" t="s">
        <v>43</v>
      </c>
      <c r="K641" t="s">
        <v>21</v>
      </c>
      <c r="L641" s="1">
        <v>76176</v>
      </c>
      <c r="N641" t="s">
        <v>127</v>
      </c>
      <c r="O641" t="s">
        <v>747</v>
      </c>
      <c r="P641" t="s">
        <v>3101</v>
      </c>
    </row>
    <row r="642" spans="1:16" x14ac:dyDescent="0.2">
      <c r="A642">
        <v>14745602673</v>
      </c>
      <c r="B642" t="s">
        <v>3104</v>
      </c>
      <c r="C642" t="s">
        <v>3105</v>
      </c>
      <c r="D642" s="2" t="str">
        <f t="shared" si="9"/>
        <v>PULIDOVILLAELBIA</v>
      </c>
      <c r="E642">
        <v>443127522</v>
      </c>
      <c r="F642">
        <v>4318.55</v>
      </c>
      <c r="G642">
        <v>7.2</v>
      </c>
      <c r="H642" t="s">
        <v>3108</v>
      </c>
      <c r="I642" t="s">
        <v>299</v>
      </c>
      <c r="J642" t="s">
        <v>21</v>
      </c>
      <c r="K642" t="s">
        <v>21</v>
      </c>
      <c r="L642">
        <v>76114</v>
      </c>
      <c r="N642" t="s">
        <v>3106</v>
      </c>
      <c r="O642" t="s">
        <v>1866</v>
      </c>
      <c r="P642" t="s">
        <v>3107</v>
      </c>
    </row>
    <row r="643" spans="1:16" x14ac:dyDescent="0.2">
      <c r="A643">
        <v>1674555238</v>
      </c>
      <c r="B643" t="s">
        <v>3109</v>
      </c>
      <c r="C643" t="s">
        <v>3110</v>
      </c>
      <c r="D643" s="2" t="str">
        <f t="shared" ref="D643:D706" si="10">N643&amp;O643&amp;P643</f>
        <v>PEREZALCANTARAELEAZAR</v>
      </c>
      <c r="E643">
        <v>4274276767</v>
      </c>
      <c r="F643">
        <v>2366.75</v>
      </c>
      <c r="G643">
        <v>0</v>
      </c>
      <c r="H643" t="s">
        <v>3113</v>
      </c>
      <c r="I643" t="s">
        <v>1555</v>
      </c>
      <c r="J643" t="s">
        <v>102</v>
      </c>
      <c r="K643" t="s">
        <v>21</v>
      </c>
      <c r="L643">
        <v>76800</v>
      </c>
      <c r="N643" t="s">
        <v>24</v>
      </c>
      <c r="O643" t="s">
        <v>3111</v>
      </c>
      <c r="P643" t="s">
        <v>3112</v>
      </c>
    </row>
    <row r="644" spans="1:16" x14ac:dyDescent="0.2">
      <c r="A644">
        <v>14705314400</v>
      </c>
      <c r="B644" t="s">
        <v>3114</v>
      </c>
      <c r="C644" t="s">
        <v>3115</v>
      </c>
      <c r="D644" s="2" t="str">
        <f t="shared" si="10"/>
        <v>BAJONEROCORONAELEAZAR</v>
      </c>
      <c r="E644">
        <v>4423787237</v>
      </c>
      <c r="F644">
        <v>2682.75</v>
      </c>
      <c r="G644">
        <v>0</v>
      </c>
      <c r="H644" t="s">
        <v>3117</v>
      </c>
      <c r="I644" t="s">
        <v>1046</v>
      </c>
      <c r="J644" t="s">
        <v>21</v>
      </c>
      <c r="K644" t="s">
        <v>21</v>
      </c>
      <c r="L644">
        <v>76110</v>
      </c>
      <c r="N644" t="s">
        <v>3116</v>
      </c>
      <c r="O644" t="s">
        <v>813</v>
      </c>
      <c r="P644" t="s">
        <v>3112</v>
      </c>
    </row>
    <row r="645" spans="1:16" x14ac:dyDescent="0.2">
      <c r="A645">
        <v>14866104335</v>
      </c>
      <c r="B645" t="s">
        <v>3118</v>
      </c>
      <c r="C645" t="s">
        <v>3119</v>
      </c>
      <c r="D645" s="2" t="str">
        <f t="shared" si="10"/>
        <v>MARTINEZRAMIREZELENA MONTSERRAT</v>
      </c>
      <c r="E645">
        <v>4422208071</v>
      </c>
      <c r="F645">
        <v>3256.2</v>
      </c>
      <c r="G645">
        <v>0</v>
      </c>
      <c r="H645" t="s">
        <v>3121</v>
      </c>
      <c r="I645" t="s">
        <v>3122</v>
      </c>
      <c r="J645" t="s">
        <v>21</v>
      </c>
      <c r="K645" t="s">
        <v>21</v>
      </c>
      <c r="L645">
        <v>76140</v>
      </c>
      <c r="N645" t="s">
        <v>98</v>
      </c>
      <c r="O645" t="s">
        <v>227</v>
      </c>
      <c r="P645" t="s">
        <v>3120</v>
      </c>
    </row>
    <row r="646" spans="1:16" x14ac:dyDescent="0.2">
      <c r="A646">
        <v>62765719588</v>
      </c>
      <c r="B646" t="s">
        <v>3123</v>
      </c>
      <c r="C646" t="s">
        <v>3124</v>
      </c>
      <c r="D646" s="2" t="str">
        <f t="shared" si="10"/>
        <v>ORTIZVALERAELIA EDITH</v>
      </c>
      <c r="E646">
        <v>4422436456</v>
      </c>
      <c r="F646">
        <v>2980.45</v>
      </c>
      <c r="G646">
        <v>0</v>
      </c>
      <c r="H646" t="s">
        <v>3127</v>
      </c>
      <c r="I646" t="s">
        <v>3128</v>
      </c>
      <c r="J646" t="s">
        <v>21</v>
      </c>
      <c r="K646" t="s">
        <v>21</v>
      </c>
      <c r="L646">
        <v>76116</v>
      </c>
      <c r="N646" t="s">
        <v>25</v>
      </c>
      <c r="O646" t="s">
        <v>3125</v>
      </c>
      <c r="P646" t="s">
        <v>3126</v>
      </c>
    </row>
    <row r="647" spans="1:16" x14ac:dyDescent="0.2">
      <c r="A647">
        <v>14705212281</v>
      </c>
      <c r="B647" t="s">
        <v>3129</v>
      </c>
      <c r="C647" t="s">
        <v>3130</v>
      </c>
      <c r="D647" s="2" t="str">
        <f t="shared" si="10"/>
        <v>MENDOZAJIMENEZELIAS</v>
      </c>
      <c r="E647">
        <v>4422165904</v>
      </c>
      <c r="F647">
        <v>2358.5500000000002</v>
      </c>
      <c r="G647">
        <v>0</v>
      </c>
      <c r="H647" t="s">
        <v>3131</v>
      </c>
      <c r="I647" t="s">
        <v>978</v>
      </c>
      <c r="J647" t="s">
        <v>21</v>
      </c>
      <c r="K647" t="s">
        <v>21</v>
      </c>
      <c r="L647">
        <v>76135</v>
      </c>
      <c r="N647" t="s">
        <v>779</v>
      </c>
      <c r="O647" t="s">
        <v>2139</v>
      </c>
      <c r="P647" t="s">
        <v>2887</v>
      </c>
    </row>
    <row r="648" spans="1:16" x14ac:dyDescent="0.2">
      <c r="A648">
        <v>14684710016</v>
      </c>
      <c r="B648" t="s">
        <v>3132</v>
      </c>
      <c r="C648" t="s">
        <v>3133</v>
      </c>
      <c r="D648" s="2" t="str">
        <f t="shared" si="10"/>
        <v>ARIASMAYAELIAS</v>
      </c>
      <c r="E648">
        <v>4424851296</v>
      </c>
      <c r="F648">
        <v>2364.6</v>
      </c>
      <c r="G648">
        <v>0</v>
      </c>
      <c r="H648" t="s">
        <v>3134</v>
      </c>
      <c r="I648" t="s">
        <v>2804</v>
      </c>
      <c r="J648" t="s">
        <v>110</v>
      </c>
      <c r="K648" t="s">
        <v>21</v>
      </c>
      <c r="L648">
        <v>76208</v>
      </c>
      <c r="N648" t="s">
        <v>16</v>
      </c>
      <c r="O648" t="s">
        <v>1652</v>
      </c>
      <c r="P648" t="s">
        <v>2887</v>
      </c>
    </row>
    <row r="649" spans="1:16" x14ac:dyDescent="0.2">
      <c r="A649">
        <v>1685247361</v>
      </c>
      <c r="B649" t="s">
        <v>3135</v>
      </c>
      <c r="C649" t="s">
        <v>3136</v>
      </c>
      <c r="D649" s="2" t="str">
        <f t="shared" si="10"/>
        <v>TELLEZPIMENTELELIAS</v>
      </c>
      <c r="E649">
        <v>4271027609</v>
      </c>
      <c r="F649">
        <v>2657</v>
      </c>
      <c r="G649">
        <v>0</v>
      </c>
      <c r="H649" t="s">
        <v>3138</v>
      </c>
      <c r="I649" t="s">
        <v>1735</v>
      </c>
      <c r="J649" t="s">
        <v>102</v>
      </c>
      <c r="K649" t="s">
        <v>21</v>
      </c>
      <c r="L649">
        <v>76800</v>
      </c>
      <c r="N649" t="s">
        <v>3137</v>
      </c>
      <c r="O649" t="s">
        <v>139</v>
      </c>
      <c r="P649" t="s">
        <v>2887</v>
      </c>
    </row>
    <row r="650" spans="1:16" x14ac:dyDescent="0.2">
      <c r="A650">
        <v>14674611521</v>
      </c>
      <c r="B650" t="s">
        <v>3139</v>
      </c>
      <c r="C650" t="s">
        <v>3140</v>
      </c>
      <c r="D650" s="2" t="str">
        <f t="shared" si="10"/>
        <v>VERDEJARAMILLOELIGIO</v>
      </c>
      <c r="E650">
        <v>4271262646</v>
      </c>
      <c r="F650">
        <v>2900.8</v>
      </c>
      <c r="G650">
        <v>0</v>
      </c>
      <c r="H650" t="s">
        <v>3142</v>
      </c>
      <c r="I650" t="s">
        <v>3143</v>
      </c>
      <c r="J650" t="s">
        <v>102</v>
      </c>
      <c r="K650" t="s">
        <v>21</v>
      </c>
      <c r="L650">
        <v>76821</v>
      </c>
      <c r="N650" t="s">
        <v>1141</v>
      </c>
      <c r="O650" t="s">
        <v>2623</v>
      </c>
      <c r="P650" t="s">
        <v>3141</v>
      </c>
    </row>
    <row r="651" spans="1:16" x14ac:dyDescent="0.2">
      <c r="A651">
        <v>1795311123</v>
      </c>
      <c r="B651" t="s">
        <v>3144</v>
      </c>
      <c r="C651" t="s">
        <v>3145</v>
      </c>
      <c r="D651" s="2" t="str">
        <f t="shared" si="10"/>
        <v>ALVAREZFRAGOSOELIGIO ENRIQUE</v>
      </c>
      <c r="E651">
        <v>4424671387</v>
      </c>
      <c r="F651">
        <v>18118.900000000001</v>
      </c>
      <c r="G651">
        <v>20.69</v>
      </c>
      <c r="H651" t="s">
        <v>3148</v>
      </c>
      <c r="I651" t="s">
        <v>1216</v>
      </c>
      <c r="J651" t="s">
        <v>21</v>
      </c>
      <c r="K651" t="s">
        <v>21</v>
      </c>
      <c r="L651">
        <v>76114</v>
      </c>
      <c r="N651" t="s">
        <v>427</v>
      </c>
      <c r="O651" t="s">
        <v>3146</v>
      </c>
      <c r="P651" t="s">
        <v>3147</v>
      </c>
    </row>
    <row r="652" spans="1:16" x14ac:dyDescent="0.2">
      <c r="A652">
        <v>1695268159</v>
      </c>
      <c r="B652" t="s">
        <v>3149</v>
      </c>
      <c r="C652" t="s">
        <v>3150</v>
      </c>
      <c r="D652" s="2" t="str">
        <f t="shared" si="10"/>
        <v>ESCAMILLAPERALESELISA</v>
      </c>
      <c r="E652">
        <v>4423499211</v>
      </c>
      <c r="F652">
        <v>1854.55</v>
      </c>
      <c r="G652">
        <v>0</v>
      </c>
      <c r="H652" t="s">
        <v>3153</v>
      </c>
      <c r="I652" t="s">
        <v>3154</v>
      </c>
      <c r="J652" t="s">
        <v>21</v>
      </c>
      <c r="K652" t="s">
        <v>21</v>
      </c>
      <c r="L652">
        <v>76121</v>
      </c>
      <c r="N652" t="s">
        <v>579</v>
      </c>
      <c r="O652" t="s">
        <v>3151</v>
      </c>
      <c r="P652" t="s">
        <v>3152</v>
      </c>
    </row>
    <row r="653" spans="1:16" x14ac:dyDescent="0.2">
      <c r="A653">
        <v>1654528841</v>
      </c>
      <c r="B653" t="s">
        <v>3155</v>
      </c>
      <c r="C653" t="s">
        <v>3156</v>
      </c>
      <c r="D653" s="2" t="str">
        <f t="shared" si="10"/>
        <v>HERNANDEZRANGELELISEO</v>
      </c>
      <c r="E653">
        <v>4422175908</v>
      </c>
      <c r="F653">
        <v>2629.45</v>
      </c>
      <c r="G653">
        <v>0</v>
      </c>
      <c r="H653" t="s">
        <v>3158</v>
      </c>
      <c r="I653" t="s">
        <v>3159</v>
      </c>
      <c r="J653" t="s">
        <v>21</v>
      </c>
      <c r="K653" t="s">
        <v>21</v>
      </c>
      <c r="L653">
        <v>76134</v>
      </c>
      <c r="N653" t="s">
        <v>166</v>
      </c>
      <c r="O653" t="s">
        <v>172</v>
      </c>
      <c r="P653" t="s">
        <v>3157</v>
      </c>
    </row>
    <row r="654" spans="1:16" x14ac:dyDescent="0.2">
      <c r="A654">
        <v>1675204208</v>
      </c>
      <c r="B654" t="s">
        <v>3160</v>
      </c>
      <c r="C654" t="s">
        <v>3161</v>
      </c>
      <c r="D654" s="2" t="str">
        <f t="shared" si="10"/>
        <v>MERIDAARROYOELISEO ALFONSO</v>
      </c>
      <c r="E654">
        <v>4412761829</v>
      </c>
      <c r="F654">
        <v>2606.15</v>
      </c>
      <c r="G654">
        <v>0</v>
      </c>
      <c r="H654" t="s">
        <v>3165</v>
      </c>
      <c r="I654" t="s">
        <v>3166</v>
      </c>
      <c r="J654" t="s">
        <v>540</v>
      </c>
      <c r="K654" t="s">
        <v>21</v>
      </c>
      <c r="L654">
        <v>76500</v>
      </c>
      <c r="N654" t="s">
        <v>3162</v>
      </c>
      <c r="O654" t="s">
        <v>3163</v>
      </c>
      <c r="P654" t="s">
        <v>3164</v>
      </c>
    </row>
    <row r="655" spans="1:16" x14ac:dyDescent="0.2">
      <c r="A655">
        <v>11735240977</v>
      </c>
      <c r="B655" t="s">
        <v>3167</v>
      </c>
      <c r="C655" t="s">
        <v>3168</v>
      </c>
      <c r="D655" s="2" t="str">
        <f t="shared" si="10"/>
        <v>DIAZCERVANTESELIZABETH</v>
      </c>
      <c r="E655">
        <v>4422172638</v>
      </c>
      <c r="F655">
        <v>2358.5500000000002</v>
      </c>
      <c r="G655">
        <v>0</v>
      </c>
      <c r="H655" t="s">
        <v>3170</v>
      </c>
      <c r="I655" t="s">
        <v>3171</v>
      </c>
      <c r="J655" t="s">
        <v>21</v>
      </c>
      <c r="K655" t="s">
        <v>21</v>
      </c>
      <c r="L655">
        <v>76117</v>
      </c>
      <c r="N655" t="s">
        <v>275</v>
      </c>
      <c r="O655" t="s">
        <v>1269</v>
      </c>
      <c r="P655" t="s">
        <v>3169</v>
      </c>
    </row>
    <row r="656" spans="1:16" x14ac:dyDescent="0.2">
      <c r="A656">
        <v>90916600274</v>
      </c>
      <c r="B656" t="s">
        <v>3172</v>
      </c>
      <c r="C656" t="s">
        <v>3173</v>
      </c>
      <c r="D656" s="2" t="str">
        <f t="shared" si="10"/>
        <v>OLIVORICOELIZABETH</v>
      </c>
      <c r="E656">
        <v>4424040865</v>
      </c>
      <c r="F656">
        <v>2437.25</v>
      </c>
      <c r="G656">
        <v>62.13</v>
      </c>
      <c r="H656" t="s">
        <v>3175</v>
      </c>
      <c r="I656" t="s">
        <v>513</v>
      </c>
      <c r="J656" t="s">
        <v>21</v>
      </c>
      <c r="K656" t="s">
        <v>21</v>
      </c>
      <c r="L656">
        <v>76116</v>
      </c>
      <c r="N656" t="s">
        <v>3174</v>
      </c>
      <c r="O656" t="s">
        <v>737</v>
      </c>
      <c r="P656" t="s">
        <v>3169</v>
      </c>
    </row>
    <row r="657" spans="1:16" x14ac:dyDescent="0.2">
      <c r="A657">
        <v>53765431886</v>
      </c>
      <c r="B657" t="s">
        <v>3176</v>
      </c>
      <c r="C657" t="s">
        <v>3177</v>
      </c>
      <c r="D657" s="2" t="str">
        <f t="shared" si="10"/>
        <v>DEL REALGUEVARAELIZABETH AURORA</v>
      </c>
      <c r="E657">
        <v>4422177798</v>
      </c>
      <c r="F657">
        <v>2221.1</v>
      </c>
      <c r="G657">
        <v>0</v>
      </c>
      <c r="H657" t="s">
        <v>3180</v>
      </c>
      <c r="I657" t="s">
        <v>3181</v>
      </c>
      <c r="J657" t="s">
        <v>21</v>
      </c>
      <c r="K657" t="s">
        <v>21</v>
      </c>
      <c r="L657">
        <v>76130</v>
      </c>
      <c r="N657" t="s">
        <v>3178</v>
      </c>
      <c r="O657" t="s">
        <v>972</v>
      </c>
      <c r="P657" t="s">
        <v>3179</v>
      </c>
    </row>
    <row r="658" spans="1:16" x14ac:dyDescent="0.2">
      <c r="A658">
        <v>11685102854</v>
      </c>
      <c r="B658" t="s">
        <v>3182</v>
      </c>
      <c r="C658" t="s">
        <v>3183</v>
      </c>
      <c r="D658" s="2" t="str">
        <f t="shared" si="10"/>
        <v>HERRERASALAZARELODIA</v>
      </c>
      <c r="E658">
        <v>4421337819</v>
      </c>
      <c r="F658">
        <v>1862</v>
      </c>
      <c r="G658">
        <v>0</v>
      </c>
      <c r="H658" t="s">
        <v>3185</v>
      </c>
      <c r="I658" t="s">
        <v>3186</v>
      </c>
      <c r="J658" t="s">
        <v>21</v>
      </c>
      <c r="K658" t="s">
        <v>21</v>
      </c>
      <c r="L658">
        <v>76087</v>
      </c>
      <c r="N658" t="s">
        <v>317</v>
      </c>
      <c r="O658" t="s">
        <v>607</v>
      </c>
      <c r="P658" t="s">
        <v>3184</v>
      </c>
    </row>
    <row r="659" spans="1:16" x14ac:dyDescent="0.2">
      <c r="A659">
        <v>1633318777</v>
      </c>
      <c r="B659" t="s">
        <v>3187</v>
      </c>
      <c r="C659" t="s">
        <v>3188</v>
      </c>
      <c r="D659" s="2" t="str">
        <f t="shared" si="10"/>
        <v>MENDOZASANTAMARIAELODIA</v>
      </c>
      <c r="E659">
        <v>4142730727</v>
      </c>
      <c r="F659">
        <v>2193.9499999999998</v>
      </c>
      <c r="G659">
        <v>0</v>
      </c>
      <c r="H659" t="s">
        <v>3190</v>
      </c>
      <c r="I659" t="s">
        <v>3191</v>
      </c>
      <c r="J659" t="s">
        <v>36</v>
      </c>
      <c r="K659" t="s">
        <v>21</v>
      </c>
      <c r="L659">
        <v>76750</v>
      </c>
      <c r="N659" t="s">
        <v>779</v>
      </c>
      <c r="O659" t="s">
        <v>3189</v>
      </c>
      <c r="P659" t="s">
        <v>3184</v>
      </c>
    </row>
    <row r="660" spans="1:16" x14ac:dyDescent="0.2">
      <c r="A660">
        <v>14705410885</v>
      </c>
      <c r="B660" t="s">
        <v>3192</v>
      </c>
      <c r="C660" t="s">
        <v>3193</v>
      </c>
      <c r="D660" s="2" t="str">
        <f t="shared" si="10"/>
        <v>INFANTEHERNANDEZELOIM</v>
      </c>
      <c r="E660">
        <v>2126560</v>
      </c>
      <c r="F660">
        <v>3053.1</v>
      </c>
      <c r="G660">
        <v>22.59</v>
      </c>
      <c r="H660" t="s">
        <v>3195</v>
      </c>
      <c r="I660" t="s">
        <v>124</v>
      </c>
      <c r="J660" t="s">
        <v>21</v>
      </c>
      <c r="K660" t="s">
        <v>21</v>
      </c>
      <c r="L660">
        <v>76080</v>
      </c>
      <c r="N660" t="s">
        <v>152</v>
      </c>
      <c r="O660" t="s">
        <v>166</v>
      </c>
      <c r="P660" t="s">
        <v>3194</v>
      </c>
    </row>
    <row r="661" spans="1:16" x14ac:dyDescent="0.2">
      <c r="A661">
        <v>14735401425</v>
      </c>
      <c r="B661" t="s">
        <v>3196</v>
      </c>
      <c r="C661" t="s">
        <v>3197</v>
      </c>
      <c r="D661" s="2" t="str">
        <f t="shared" si="10"/>
        <v>ROMEROHERNANDEZELOISA</v>
      </c>
      <c r="E661">
        <v>4427134654</v>
      </c>
      <c r="F661">
        <v>8664.6</v>
      </c>
      <c r="G661">
        <v>0</v>
      </c>
      <c r="H661" t="s">
        <v>3199</v>
      </c>
      <c r="I661" t="s">
        <v>236</v>
      </c>
      <c r="J661" t="s">
        <v>21</v>
      </c>
      <c r="K661" t="s">
        <v>21</v>
      </c>
      <c r="L661">
        <v>76148</v>
      </c>
      <c r="N661" t="s">
        <v>566</v>
      </c>
      <c r="O661" t="s">
        <v>166</v>
      </c>
      <c r="P661" t="s">
        <v>3198</v>
      </c>
    </row>
    <row r="662" spans="1:16" x14ac:dyDescent="0.2">
      <c r="A662">
        <v>14834400765</v>
      </c>
      <c r="B662" t="s">
        <v>3200</v>
      </c>
      <c r="C662" t="s">
        <v>3201</v>
      </c>
      <c r="D662" s="2" t="str">
        <f t="shared" si="10"/>
        <v>ROBLEDOLILIAELSI</v>
      </c>
      <c r="E662">
        <v>4422213957</v>
      </c>
      <c r="F662">
        <v>2155.4</v>
      </c>
      <c r="G662">
        <v>0</v>
      </c>
      <c r="H662" t="s">
        <v>3205</v>
      </c>
      <c r="I662" t="s">
        <v>77</v>
      </c>
      <c r="J662" t="s">
        <v>21</v>
      </c>
      <c r="K662" t="s">
        <v>21</v>
      </c>
      <c r="L662">
        <v>76114</v>
      </c>
      <c r="N662" t="s">
        <v>3202</v>
      </c>
      <c r="O662" t="s">
        <v>3203</v>
      </c>
      <c r="P662" t="s">
        <v>3204</v>
      </c>
    </row>
    <row r="663" spans="1:16" x14ac:dyDescent="0.2">
      <c r="A663">
        <v>1522704400</v>
      </c>
      <c r="B663" t="s">
        <v>3206</v>
      </c>
      <c r="C663" t="s">
        <v>3207</v>
      </c>
      <c r="D663" s="2" t="str">
        <f t="shared" si="10"/>
        <v>BORREGOY PATI#OELVIA</v>
      </c>
      <c r="E663">
        <v>4422954767</v>
      </c>
      <c r="F663">
        <v>8609.2999999999993</v>
      </c>
      <c r="G663">
        <v>2582.79</v>
      </c>
      <c r="H663" t="s">
        <v>3211</v>
      </c>
      <c r="I663" t="s">
        <v>1831</v>
      </c>
      <c r="J663" t="s">
        <v>43</v>
      </c>
      <c r="K663" t="s">
        <v>21</v>
      </c>
      <c r="L663">
        <v>76906</v>
      </c>
      <c r="N663" t="s">
        <v>3208</v>
      </c>
      <c r="O663" t="s">
        <v>3209</v>
      </c>
      <c r="P663" t="s">
        <v>3210</v>
      </c>
    </row>
    <row r="664" spans="1:16" x14ac:dyDescent="0.2">
      <c r="A664">
        <v>6725435223</v>
      </c>
      <c r="B664" t="s">
        <v>3212</v>
      </c>
      <c r="C664" t="s">
        <v>3213</v>
      </c>
      <c r="D664" s="2" t="str">
        <f t="shared" si="10"/>
        <v>DE LA CERDACANOELVIA DEL CARMEN</v>
      </c>
      <c r="E664">
        <v>4422282287</v>
      </c>
      <c r="F664">
        <v>2364.6</v>
      </c>
      <c r="G664">
        <v>0</v>
      </c>
      <c r="H664" t="s">
        <v>3216</v>
      </c>
      <c r="I664" t="s">
        <v>424</v>
      </c>
      <c r="J664" t="s">
        <v>43</v>
      </c>
      <c r="K664" t="s">
        <v>21</v>
      </c>
      <c r="L664">
        <v>76904</v>
      </c>
      <c r="N664" t="s">
        <v>3214</v>
      </c>
      <c r="O664" t="s">
        <v>384</v>
      </c>
      <c r="P664" t="s">
        <v>3215</v>
      </c>
    </row>
    <row r="665" spans="1:16" x14ac:dyDescent="0.2">
      <c r="A665">
        <v>1715502405</v>
      </c>
      <c r="B665" t="s">
        <v>3217</v>
      </c>
      <c r="C665" t="s">
        <v>3218</v>
      </c>
      <c r="D665" s="2" t="str">
        <f t="shared" si="10"/>
        <v>GAYTANALONSOELVIRA</v>
      </c>
      <c r="E665">
        <v>4422104530</v>
      </c>
      <c r="F665">
        <v>2364.6</v>
      </c>
      <c r="G665">
        <v>0</v>
      </c>
      <c r="H665" t="s">
        <v>3220</v>
      </c>
      <c r="I665" t="s">
        <v>770</v>
      </c>
      <c r="J665" t="s">
        <v>21</v>
      </c>
      <c r="K665" t="s">
        <v>21</v>
      </c>
      <c r="L665">
        <v>76140</v>
      </c>
      <c r="N665" t="s">
        <v>1444</v>
      </c>
      <c r="O665" t="s">
        <v>138</v>
      </c>
      <c r="P665" t="s">
        <v>3219</v>
      </c>
    </row>
    <row r="666" spans="1:16" x14ac:dyDescent="0.2">
      <c r="A666">
        <v>14806407798</v>
      </c>
      <c r="B666" t="s">
        <v>3221</v>
      </c>
      <c r="C666" t="s">
        <v>3222</v>
      </c>
      <c r="D666" s="2" t="str">
        <f t="shared" si="10"/>
        <v>RODRIGUEZGOMEZELVIRA</v>
      </c>
      <c r="E666">
        <v>4272773988</v>
      </c>
      <c r="F666">
        <v>2364.6</v>
      </c>
      <c r="G666">
        <v>0</v>
      </c>
      <c r="H666" t="s">
        <v>3223</v>
      </c>
      <c r="I666" t="s">
        <v>3224</v>
      </c>
      <c r="J666" t="s">
        <v>102</v>
      </c>
      <c r="K666" t="s">
        <v>21</v>
      </c>
      <c r="L666">
        <v>76807</v>
      </c>
      <c r="N666" t="s">
        <v>350</v>
      </c>
      <c r="O666" t="s">
        <v>67</v>
      </c>
      <c r="P666" t="s">
        <v>3219</v>
      </c>
    </row>
    <row r="667" spans="1:16" x14ac:dyDescent="0.2">
      <c r="A667">
        <v>1654677002</v>
      </c>
      <c r="B667" t="s">
        <v>3225</v>
      </c>
      <c r="C667" t="s">
        <v>3226</v>
      </c>
      <c r="D667" s="2" t="str">
        <f t="shared" si="10"/>
        <v>ROJASMA#ONELVIRA</v>
      </c>
      <c r="E667">
        <v>4421303512</v>
      </c>
      <c r="F667">
        <v>2364.6</v>
      </c>
      <c r="G667">
        <v>0</v>
      </c>
      <c r="H667" t="s">
        <v>3228</v>
      </c>
      <c r="I667" t="s">
        <v>3229</v>
      </c>
      <c r="J667" t="s">
        <v>21</v>
      </c>
      <c r="K667" t="s">
        <v>21</v>
      </c>
      <c r="L667">
        <v>76087</v>
      </c>
      <c r="N667" t="s">
        <v>302</v>
      </c>
      <c r="O667" t="s">
        <v>3227</v>
      </c>
      <c r="P667" t="s">
        <v>3219</v>
      </c>
    </row>
    <row r="668" spans="1:16" x14ac:dyDescent="0.2">
      <c r="A668">
        <v>14695114182</v>
      </c>
      <c r="B668" t="s">
        <v>3230</v>
      </c>
      <c r="C668" t="s">
        <v>3231</v>
      </c>
      <c r="D668" s="2" t="str">
        <f t="shared" si="10"/>
        <v>AGUILARREQUENAELVIRA</v>
      </c>
      <c r="E668">
        <v>4422152432</v>
      </c>
      <c r="F668">
        <v>2364.6</v>
      </c>
      <c r="G668">
        <v>0</v>
      </c>
      <c r="H668" t="s">
        <v>3233</v>
      </c>
      <c r="I668" t="s">
        <v>1534</v>
      </c>
      <c r="J668" t="s">
        <v>21</v>
      </c>
      <c r="K668" t="s">
        <v>21</v>
      </c>
      <c r="L668">
        <v>76180</v>
      </c>
      <c r="N668" t="s">
        <v>677</v>
      </c>
      <c r="O668" t="s">
        <v>3232</v>
      </c>
      <c r="P668" t="s">
        <v>3219</v>
      </c>
    </row>
    <row r="669" spans="1:16" x14ac:dyDescent="0.2">
      <c r="A669">
        <v>19856817028</v>
      </c>
      <c r="B669" t="s">
        <v>3234</v>
      </c>
      <c r="C669" t="s">
        <v>3235</v>
      </c>
      <c r="D669" s="2" t="str">
        <f t="shared" si="10"/>
        <v>ALCAYAVILLAEMELIA</v>
      </c>
      <c r="E669">
        <v>4421445012</v>
      </c>
      <c r="F669">
        <v>2364.6</v>
      </c>
      <c r="G669">
        <v>0</v>
      </c>
      <c r="H669" t="s">
        <v>3238</v>
      </c>
      <c r="I669" t="s">
        <v>3239</v>
      </c>
      <c r="J669" t="s">
        <v>21</v>
      </c>
      <c r="K669" t="s">
        <v>21</v>
      </c>
      <c r="L669">
        <v>0</v>
      </c>
      <c r="N669" t="s">
        <v>3236</v>
      </c>
      <c r="O669" t="s">
        <v>1866</v>
      </c>
      <c r="P669" t="s">
        <v>3237</v>
      </c>
    </row>
    <row r="670" spans="1:16" x14ac:dyDescent="0.2">
      <c r="A670">
        <v>11694982098</v>
      </c>
      <c r="B670" t="s">
        <v>3240</v>
      </c>
      <c r="C670" t="s">
        <v>3241</v>
      </c>
      <c r="D670" s="2" t="str">
        <f t="shared" si="10"/>
        <v>DIAZFLORESEMETERIO</v>
      </c>
      <c r="E670">
        <v>4423496896</v>
      </c>
      <c r="F670">
        <v>2707.1</v>
      </c>
      <c r="G670">
        <v>0</v>
      </c>
      <c r="H670" t="s">
        <v>3243</v>
      </c>
      <c r="I670" t="s">
        <v>3244</v>
      </c>
      <c r="J670" t="s">
        <v>21</v>
      </c>
      <c r="K670" t="s">
        <v>21</v>
      </c>
      <c r="L670">
        <v>76147</v>
      </c>
      <c r="N670" t="s">
        <v>275</v>
      </c>
      <c r="O670" t="s">
        <v>465</v>
      </c>
      <c r="P670" t="s">
        <v>3242</v>
      </c>
    </row>
    <row r="671" spans="1:16" x14ac:dyDescent="0.2">
      <c r="A671">
        <v>1654674397</v>
      </c>
      <c r="B671" t="s">
        <v>3245</v>
      </c>
      <c r="C671" t="s">
        <v>3246</v>
      </c>
      <c r="D671" s="2" t="str">
        <f t="shared" si="10"/>
        <v>DOMINGUEZGUZMANEMETERIO</v>
      </c>
      <c r="E671">
        <v>4421350014</v>
      </c>
      <c r="F671">
        <v>2350.0500000000002</v>
      </c>
      <c r="G671">
        <v>0</v>
      </c>
      <c r="H671" t="s">
        <v>3247</v>
      </c>
      <c r="I671" t="s">
        <v>3248</v>
      </c>
      <c r="J671" t="s">
        <v>43</v>
      </c>
      <c r="K671" t="s">
        <v>21</v>
      </c>
      <c r="L671">
        <v>76920</v>
      </c>
      <c r="N671" t="s">
        <v>817</v>
      </c>
      <c r="O671" t="s">
        <v>191</v>
      </c>
      <c r="P671" t="s">
        <v>3242</v>
      </c>
    </row>
    <row r="672" spans="1:16" x14ac:dyDescent="0.2">
      <c r="A672">
        <v>14915402607</v>
      </c>
      <c r="B672" t="s">
        <v>3249</v>
      </c>
      <c r="C672" t="s">
        <v>3250</v>
      </c>
      <c r="D672" s="2" t="str">
        <f t="shared" si="10"/>
        <v>TREJORAMOSEMETERIO</v>
      </c>
      <c r="E672">
        <v>4112762280</v>
      </c>
      <c r="F672">
        <v>2366.75</v>
      </c>
      <c r="G672">
        <v>0</v>
      </c>
      <c r="H672" t="s">
        <v>3251</v>
      </c>
      <c r="I672" t="s">
        <v>3252</v>
      </c>
      <c r="J672" t="s">
        <v>540</v>
      </c>
      <c r="K672" t="s">
        <v>21</v>
      </c>
      <c r="L672">
        <v>76543</v>
      </c>
      <c r="N672" t="s">
        <v>165</v>
      </c>
      <c r="O672" t="s">
        <v>3002</v>
      </c>
      <c r="P672" t="s">
        <v>3242</v>
      </c>
    </row>
    <row r="673" spans="1:16" x14ac:dyDescent="0.2">
      <c r="A673">
        <v>1523539706</v>
      </c>
      <c r="B673" t="s">
        <v>3253</v>
      </c>
      <c r="C673" t="s">
        <v>3254</v>
      </c>
      <c r="D673" s="2" t="str">
        <f t="shared" si="10"/>
        <v>PEREZCACERESEMILI</v>
      </c>
      <c r="E673">
        <v>4422282639</v>
      </c>
      <c r="F673">
        <v>2193.9499999999998</v>
      </c>
      <c r="G673">
        <v>0</v>
      </c>
      <c r="H673" t="s">
        <v>3256</v>
      </c>
      <c r="I673" t="s">
        <v>3257</v>
      </c>
      <c r="J673" t="s">
        <v>43</v>
      </c>
      <c r="K673" t="s">
        <v>21</v>
      </c>
      <c r="L673">
        <v>76903</v>
      </c>
      <c r="N673" t="s">
        <v>24</v>
      </c>
      <c r="O673" t="s">
        <v>2497</v>
      </c>
      <c r="P673" t="s">
        <v>3255</v>
      </c>
    </row>
    <row r="674" spans="1:16" x14ac:dyDescent="0.2">
      <c r="A674">
        <v>65664118547</v>
      </c>
      <c r="B674" t="s">
        <v>3258</v>
      </c>
      <c r="C674" t="s">
        <v>3259</v>
      </c>
      <c r="D674" s="2" t="str">
        <f t="shared" si="10"/>
        <v>VELAZQUEZMORANEMILIA</v>
      </c>
      <c r="E674">
        <v>4424973764</v>
      </c>
      <c r="F674">
        <v>2214</v>
      </c>
      <c r="G674">
        <v>0</v>
      </c>
      <c r="H674" t="s">
        <v>3261</v>
      </c>
      <c r="I674" t="s">
        <v>124</v>
      </c>
      <c r="J674" t="s">
        <v>21</v>
      </c>
      <c r="K674" t="s">
        <v>21</v>
      </c>
      <c r="L674">
        <v>76080</v>
      </c>
      <c r="N674" t="s">
        <v>747</v>
      </c>
      <c r="O674" t="s">
        <v>1203</v>
      </c>
      <c r="P674" t="s">
        <v>3260</v>
      </c>
    </row>
    <row r="675" spans="1:16" x14ac:dyDescent="0.2">
      <c r="A675">
        <v>14895301746</v>
      </c>
      <c r="B675" t="s">
        <v>3262</v>
      </c>
      <c r="C675" t="s">
        <v>3263</v>
      </c>
      <c r="D675" s="2" t="str">
        <f t="shared" si="10"/>
        <v>MORENOGUDIÑOEMILIO</v>
      </c>
      <c r="E675">
        <v>4142318471</v>
      </c>
      <c r="F675">
        <v>1922.95</v>
      </c>
      <c r="G675">
        <v>0</v>
      </c>
      <c r="H675" t="s">
        <v>3266</v>
      </c>
      <c r="I675" t="s">
        <v>1042</v>
      </c>
      <c r="J675" t="s">
        <v>36</v>
      </c>
      <c r="K675" t="s">
        <v>21</v>
      </c>
      <c r="L675">
        <v>76780</v>
      </c>
      <c r="N675" t="s">
        <v>307</v>
      </c>
      <c r="O675" t="s">
        <v>3264</v>
      </c>
      <c r="P675" t="s">
        <v>3265</v>
      </c>
    </row>
    <row r="676" spans="1:16" x14ac:dyDescent="0.2">
      <c r="A676">
        <v>14917024672</v>
      </c>
      <c r="B676" t="s">
        <v>3267</v>
      </c>
      <c r="C676" t="s">
        <v>3268</v>
      </c>
      <c r="D676" s="2" t="str">
        <f t="shared" si="10"/>
        <v>LUCIANOFLORESEMMA</v>
      </c>
      <c r="E676">
        <v>4424846763</v>
      </c>
      <c r="F676">
        <v>2128.15</v>
      </c>
      <c r="G676">
        <v>0</v>
      </c>
      <c r="H676" t="s">
        <v>3271</v>
      </c>
      <c r="I676" t="s">
        <v>3272</v>
      </c>
      <c r="J676" t="s">
        <v>21</v>
      </c>
      <c r="K676" t="s">
        <v>21</v>
      </c>
      <c r="L676">
        <v>76118</v>
      </c>
      <c r="N676" t="s">
        <v>3269</v>
      </c>
      <c r="O676" t="s">
        <v>465</v>
      </c>
      <c r="P676" t="s">
        <v>3270</v>
      </c>
    </row>
    <row r="677" spans="1:16" x14ac:dyDescent="0.2">
      <c r="A677">
        <v>14683910112</v>
      </c>
      <c r="B677" t="s">
        <v>3273</v>
      </c>
      <c r="C677" t="s">
        <v>3274</v>
      </c>
      <c r="D677" s="2" t="str">
        <f t="shared" si="10"/>
        <v>AVILESLOPEZEMMA</v>
      </c>
      <c r="E677">
        <v>4422103434</v>
      </c>
      <c r="F677">
        <v>2213.9499999999998</v>
      </c>
      <c r="G677">
        <v>0</v>
      </c>
      <c r="H677" t="s">
        <v>3275</v>
      </c>
      <c r="I677" t="s">
        <v>2275</v>
      </c>
      <c r="J677" t="s">
        <v>21</v>
      </c>
      <c r="K677" t="s">
        <v>21</v>
      </c>
      <c r="L677">
        <v>76138</v>
      </c>
      <c r="N677" t="s">
        <v>1339</v>
      </c>
      <c r="O677" t="s">
        <v>40</v>
      </c>
      <c r="P677" t="s">
        <v>3270</v>
      </c>
    </row>
    <row r="678" spans="1:16" x14ac:dyDescent="0.2">
      <c r="A678">
        <v>1483012744</v>
      </c>
      <c r="B678" t="s">
        <v>3276</v>
      </c>
      <c r="C678" t="s">
        <v>3277</v>
      </c>
      <c r="D678" s="2" t="str">
        <f t="shared" si="10"/>
        <v>JIMENEZREYESEMMA</v>
      </c>
      <c r="E678">
        <v>4422281137</v>
      </c>
      <c r="F678">
        <v>2193.9499999999998</v>
      </c>
      <c r="G678">
        <v>0</v>
      </c>
      <c r="H678" t="s">
        <v>3278</v>
      </c>
      <c r="I678" t="s">
        <v>3279</v>
      </c>
      <c r="J678" t="s">
        <v>21</v>
      </c>
      <c r="K678" t="s">
        <v>21</v>
      </c>
      <c r="L678">
        <v>76902</v>
      </c>
      <c r="N678" t="s">
        <v>2139</v>
      </c>
      <c r="O678" t="s">
        <v>53</v>
      </c>
      <c r="P678" t="s">
        <v>3270</v>
      </c>
    </row>
    <row r="679" spans="1:16" x14ac:dyDescent="0.2">
      <c r="A679">
        <v>14722300291</v>
      </c>
      <c r="B679" t="s">
        <v>3280</v>
      </c>
      <c r="C679" t="s">
        <v>3281</v>
      </c>
      <c r="D679" s="2" t="str">
        <f t="shared" si="10"/>
        <v>MARTINEZBA#UELOSENEDINA</v>
      </c>
      <c r="E679">
        <v>4481033147</v>
      </c>
      <c r="F679">
        <v>2193.9499999999998</v>
      </c>
      <c r="G679">
        <v>0</v>
      </c>
      <c r="H679" t="s">
        <v>3284</v>
      </c>
      <c r="I679" t="s">
        <v>1271</v>
      </c>
      <c r="J679" t="s">
        <v>50</v>
      </c>
      <c r="K679" t="s">
        <v>21</v>
      </c>
      <c r="L679">
        <v>76723</v>
      </c>
      <c r="N679" t="s">
        <v>98</v>
      </c>
      <c r="O679" t="s">
        <v>3282</v>
      </c>
      <c r="P679" t="s">
        <v>3283</v>
      </c>
    </row>
    <row r="680" spans="1:16" x14ac:dyDescent="0.2">
      <c r="A680">
        <v>14805302024</v>
      </c>
      <c r="B680" t="s">
        <v>3285</v>
      </c>
      <c r="C680" t="s">
        <v>3286</v>
      </c>
      <c r="D680" s="2" t="str">
        <f t="shared" si="10"/>
        <v>PEREZPI#AENEDINA</v>
      </c>
      <c r="E680">
        <v>4271263565</v>
      </c>
      <c r="F680">
        <v>1841</v>
      </c>
      <c r="G680">
        <v>0</v>
      </c>
      <c r="H680" t="s">
        <v>3287</v>
      </c>
      <c r="I680" t="s">
        <v>3288</v>
      </c>
      <c r="J680" t="s">
        <v>102</v>
      </c>
      <c r="K680" t="s">
        <v>21</v>
      </c>
      <c r="L680">
        <v>76820</v>
      </c>
      <c r="N680" t="s">
        <v>24</v>
      </c>
      <c r="O680" t="s">
        <v>2571</v>
      </c>
      <c r="P680" t="s">
        <v>3283</v>
      </c>
    </row>
    <row r="681" spans="1:16" x14ac:dyDescent="0.2">
      <c r="A681">
        <v>13953100032</v>
      </c>
      <c r="B681" t="s">
        <v>3289</v>
      </c>
      <c r="C681" t="s">
        <v>3290</v>
      </c>
      <c r="D681" s="2" t="str">
        <f t="shared" si="10"/>
        <v>YA#EZDURANENGRACIA</v>
      </c>
      <c r="E681">
        <v>4191009007</v>
      </c>
      <c r="F681">
        <v>2356.65</v>
      </c>
      <c r="G681">
        <v>0</v>
      </c>
      <c r="H681" t="s">
        <v>3292</v>
      </c>
      <c r="I681" t="s">
        <v>474</v>
      </c>
      <c r="J681" t="s">
        <v>21</v>
      </c>
      <c r="K681" t="s">
        <v>21</v>
      </c>
      <c r="L681">
        <v>76010</v>
      </c>
      <c r="N681" t="s">
        <v>145</v>
      </c>
      <c r="O681" t="s">
        <v>1580</v>
      </c>
      <c r="P681" t="s">
        <v>3291</v>
      </c>
    </row>
    <row r="682" spans="1:16" x14ac:dyDescent="0.2">
      <c r="A682">
        <v>1662808011</v>
      </c>
      <c r="B682" t="s">
        <v>3293</v>
      </c>
      <c r="C682" t="s">
        <v>3294</v>
      </c>
      <c r="D682" s="2" t="str">
        <f t="shared" si="10"/>
        <v>SOTONU#EZENGRACIA</v>
      </c>
      <c r="E682">
        <v>4412571304</v>
      </c>
      <c r="F682">
        <v>2193.9499999999998</v>
      </c>
      <c r="G682">
        <v>0</v>
      </c>
      <c r="H682" t="s">
        <v>3295</v>
      </c>
      <c r="I682" t="s">
        <v>3296</v>
      </c>
      <c r="J682" t="s">
        <v>21</v>
      </c>
      <c r="K682" t="s">
        <v>21</v>
      </c>
      <c r="L682">
        <v>76290</v>
      </c>
      <c r="N682" t="s">
        <v>3052</v>
      </c>
      <c r="O682" t="s">
        <v>2531</v>
      </c>
      <c r="P682" t="s">
        <v>3291</v>
      </c>
    </row>
    <row r="683" spans="1:16" x14ac:dyDescent="0.2">
      <c r="A683">
        <v>6866619924</v>
      </c>
      <c r="B683" t="s">
        <v>3297</v>
      </c>
      <c r="C683" t="s">
        <v>3298</v>
      </c>
      <c r="D683" s="2" t="str">
        <f t="shared" si="10"/>
        <v>VERDUZCOALMAGUERENRIQUE</v>
      </c>
      <c r="E683">
        <v>4422437538</v>
      </c>
      <c r="F683">
        <v>2234</v>
      </c>
      <c r="G683">
        <v>0</v>
      </c>
      <c r="H683" t="s">
        <v>3301</v>
      </c>
      <c r="I683" t="s">
        <v>1805</v>
      </c>
      <c r="J683" t="s">
        <v>21</v>
      </c>
      <c r="K683" t="s">
        <v>21</v>
      </c>
      <c r="L683">
        <v>76116</v>
      </c>
      <c r="N683" t="s">
        <v>1124</v>
      </c>
      <c r="O683" t="s">
        <v>3299</v>
      </c>
      <c r="P683" t="s">
        <v>3300</v>
      </c>
    </row>
    <row r="684" spans="1:16" x14ac:dyDescent="0.2">
      <c r="A684">
        <v>14734400246</v>
      </c>
      <c r="B684" t="s">
        <v>3302</v>
      </c>
      <c r="C684" t="s">
        <v>3303</v>
      </c>
      <c r="D684" s="2" t="str">
        <f t="shared" si="10"/>
        <v>PADILLAGUTIERREZENRIQUE</v>
      </c>
      <c r="E684">
        <v>4424553132</v>
      </c>
      <c r="F684">
        <v>2654.55</v>
      </c>
      <c r="G684">
        <v>0</v>
      </c>
      <c r="H684" t="s">
        <v>3304</v>
      </c>
      <c r="I684" t="s">
        <v>761</v>
      </c>
      <c r="J684" t="s">
        <v>21</v>
      </c>
      <c r="K684" t="s">
        <v>21</v>
      </c>
      <c r="L684">
        <v>76148</v>
      </c>
      <c r="N684" t="s">
        <v>1376</v>
      </c>
      <c r="O684" t="s">
        <v>233</v>
      </c>
      <c r="P684" t="s">
        <v>3300</v>
      </c>
    </row>
    <row r="685" spans="1:16" x14ac:dyDescent="0.2">
      <c r="A685">
        <v>14685013477</v>
      </c>
      <c r="B685" t="s">
        <v>3305</v>
      </c>
      <c r="C685" t="s">
        <v>3306</v>
      </c>
      <c r="D685" s="2" t="str">
        <f t="shared" si="10"/>
        <v>MALDONADOMENDIETAENRIQUE</v>
      </c>
      <c r="E685">
        <v>4422224642</v>
      </c>
      <c r="F685">
        <v>2438.85</v>
      </c>
      <c r="G685">
        <v>0</v>
      </c>
      <c r="H685" t="s">
        <v>3308</v>
      </c>
      <c r="I685" t="s">
        <v>124</v>
      </c>
      <c r="J685" t="s">
        <v>21</v>
      </c>
      <c r="K685" t="s">
        <v>21</v>
      </c>
      <c r="L685">
        <v>76080</v>
      </c>
      <c r="N685" t="s">
        <v>608</v>
      </c>
      <c r="O685" t="s">
        <v>3307</v>
      </c>
      <c r="P685" t="s">
        <v>3300</v>
      </c>
    </row>
    <row r="686" spans="1:16" x14ac:dyDescent="0.2">
      <c r="A686">
        <v>12725204197</v>
      </c>
      <c r="B686" t="s">
        <v>3309</v>
      </c>
      <c r="C686" t="s">
        <v>3310</v>
      </c>
      <c r="D686" s="2" t="str">
        <f t="shared" si="10"/>
        <v>CASTROMORALESENRIQUE</v>
      </c>
      <c r="E686">
        <v>4424037901</v>
      </c>
      <c r="F686">
        <v>2485.1</v>
      </c>
      <c r="G686">
        <v>10.85</v>
      </c>
      <c r="H686" t="s">
        <v>3311</v>
      </c>
      <c r="I686" t="s">
        <v>402</v>
      </c>
      <c r="J686" t="s">
        <v>21</v>
      </c>
      <c r="K686" t="s">
        <v>21</v>
      </c>
      <c r="L686">
        <v>76116</v>
      </c>
      <c r="N686" t="s">
        <v>1265</v>
      </c>
      <c r="O686" t="s">
        <v>488</v>
      </c>
      <c r="P686" t="s">
        <v>3300</v>
      </c>
    </row>
    <row r="687" spans="1:16" x14ac:dyDescent="0.2">
      <c r="A687">
        <v>14715400280</v>
      </c>
      <c r="B687" t="s">
        <v>3312</v>
      </c>
      <c r="C687" t="s">
        <v>3313</v>
      </c>
      <c r="D687" s="2" t="str">
        <f t="shared" si="10"/>
        <v>GARCIAOLVERAENRIQUE</v>
      </c>
      <c r="E687">
        <v>4271422722</v>
      </c>
      <c r="F687">
        <v>13542.65</v>
      </c>
      <c r="G687">
        <v>5.6</v>
      </c>
      <c r="H687" t="s">
        <v>3314</v>
      </c>
      <c r="I687" t="s">
        <v>3315</v>
      </c>
      <c r="J687" t="s">
        <v>102</v>
      </c>
      <c r="K687" t="s">
        <v>21</v>
      </c>
      <c r="L687">
        <v>76804</v>
      </c>
      <c r="N687" t="s">
        <v>144</v>
      </c>
      <c r="O687" t="s">
        <v>128</v>
      </c>
      <c r="P687" t="s">
        <v>3300</v>
      </c>
    </row>
    <row r="688" spans="1:16" x14ac:dyDescent="0.2">
      <c r="A688">
        <v>1775205022</v>
      </c>
      <c r="B688" t="s">
        <v>3316</v>
      </c>
      <c r="C688" t="s">
        <v>3317</v>
      </c>
      <c r="D688" s="2" t="str">
        <f t="shared" si="10"/>
        <v>GALVEZOMA#AENRIQUE</v>
      </c>
      <c r="E688">
        <v>4422139443</v>
      </c>
      <c r="F688">
        <v>2364.6</v>
      </c>
      <c r="G688">
        <v>0</v>
      </c>
      <c r="H688" t="s">
        <v>3320</v>
      </c>
      <c r="I688" t="s">
        <v>3321</v>
      </c>
      <c r="J688" t="s">
        <v>21</v>
      </c>
      <c r="K688" t="s">
        <v>21</v>
      </c>
      <c r="L688">
        <v>76095</v>
      </c>
      <c r="N688" t="s">
        <v>3318</v>
      </c>
      <c r="O688" t="s">
        <v>3319</v>
      </c>
      <c r="P688" t="s">
        <v>3300</v>
      </c>
    </row>
    <row r="689" spans="1:16" x14ac:dyDescent="0.2">
      <c r="A689">
        <v>14755302735</v>
      </c>
      <c r="B689" t="s">
        <v>3322</v>
      </c>
      <c r="C689" t="s">
        <v>3323</v>
      </c>
      <c r="D689" s="2" t="str">
        <f t="shared" si="10"/>
        <v>RAMIREZRESENDIZENRIQUE</v>
      </c>
      <c r="E689">
        <v>4423661333</v>
      </c>
      <c r="F689">
        <v>8672.5499999999993</v>
      </c>
      <c r="G689">
        <v>0</v>
      </c>
      <c r="H689" t="s">
        <v>3324</v>
      </c>
      <c r="I689" t="s">
        <v>581</v>
      </c>
      <c r="J689" t="s">
        <v>21</v>
      </c>
      <c r="K689" t="s">
        <v>21</v>
      </c>
      <c r="L689">
        <v>76147</v>
      </c>
      <c r="N689" t="s">
        <v>227</v>
      </c>
      <c r="O689" t="s">
        <v>258</v>
      </c>
      <c r="P689" t="s">
        <v>3300</v>
      </c>
    </row>
    <row r="690" spans="1:16" x14ac:dyDescent="0.2">
      <c r="A690">
        <v>11695117454</v>
      </c>
      <c r="B690" t="s">
        <v>3325</v>
      </c>
      <c r="C690" t="s">
        <v>3326</v>
      </c>
      <c r="D690" s="2" t="str">
        <f t="shared" si="10"/>
        <v>GARCIAREYNOSOENRIQUE</v>
      </c>
      <c r="E690">
        <v>4422196355</v>
      </c>
      <c r="F690">
        <v>2610.4</v>
      </c>
      <c r="G690">
        <v>0</v>
      </c>
      <c r="H690" t="s">
        <v>3328</v>
      </c>
      <c r="I690" t="s">
        <v>492</v>
      </c>
      <c r="J690" t="s">
        <v>110</v>
      </c>
      <c r="K690" t="s">
        <v>21</v>
      </c>
      <c r="L690">
        <v>76246</v>
      </c>
      <c r="N690" t="s">
        <v>144</v>
      </c>
      <c r="O690" t="s">
        <v>3327</v>
      </c>
      <c r="P690" t="s">
        <v>3300</v>
      </c>
    </row>
    <row r="691" spans="1:16" x14ac:dyDescent="0.2">
      <c r="A691">
        <v>1634592099</v>
      </c>
      <c r="B691" t="s">
        <v>3329</v>
      </c>
      <c r="C691" t="s">
        <v>3330</v>
      </c>
      <c r="D691" s="2" t="str">
        <f t="shared" si="10"/>
        <v>GAMARODRIGUEZENRIQUE</v>
      </c>
      <c r="E691">
        <v>4422225213</v>
      </c>
      <c r="F691">
        <v>2366.75</v>
      </c>
      <c r="G691">
        <v>0</v>
      </c>
      <c r="H691" t="s">
        <v>3332</v>
      </c>
      <c r="I691" t="s">
        <v>3333</v>
      </c>
      <c r="J691" t="s">
        <v>21</v>
      </c>
      <c r="K691" t="s">
        <v>21</v>
      </c>
      <c r="L691">
        <v>76090</v>
      </c>
      <c r="N691" t="s">
        <v>3331</v>
      </c>
      <c r="O691" t="s">
        <v>350</v>
      </c>
      <c r="P691" t="s">
        <v>3300</v>
      </c>
    </row>
    <row r="692" spans="1:16" x14ac:dyDescent="0.2">
      <c r="A692">
        <v>42805410752</v>
      </c>
      <c r="B692" t="s">
        <v>3334</v>
      </c>
      <c r="C692" t="s">
        <v>3335</v>
      </c>
      <c r="D692" s="2" t="str">
        <f t="shared" si="10"/>
        <v>INGELMOROSASENRIQUE</v>
      </c>
      <c r="E692">
        <v>4271052392</v>
      </c>
      <c r="F692">
        <v>2364.6</v>
      </c>
      <c r="G692">
        <v>0</v>
      </c>
      <c r="H692" t="s">
        <v>3337</v>
      </c>
      <c r="I692" t="s">
        <v>3338</v>
      </c>
      <c r="J692" t="s">
        <v>102</v>
      </c>
      <c r="K692" t="s">
        <v>21</v>
      </c>
      <c r="L692">
        <v>76835</v>
      </c>
      <c r="N692" t="s">
        <v>3336</v>
      </c>
      <c r="O692" t="s">
        <v>1627</v>
      </c>
      <c r="P692" t="s">
        <v>3300</v>
      </c>
    </row>
    <row r="693" spans="1:16" x14ac:dyDescent="0.2">
      <c r="A693">
        <v>12705324213</v>
      </c>
      <c r="B693" t="s">
        <v>3339</v>
      </c>
      <c r="C693" t="s">
        <v>3340</v>
      </c>
      <c r="D693" s="2" t="str">
        <f t="shared" si="10"/>
        <v>GARCIARUBIOENRIQUE</v>
      </c>
      <c r="E693">
        <v>4274270515</v>
      </c>
      <c r="F693">
        <v>10182.5</v>
      </c>
      <c r="G693">
        <v>196.09</v>
      </c>
      <c r="H693" t="s">
        <v>3341</v>
      </c>
      <c r="I693" t="s">
        <v>1308</v>
      </c>
      <c r="J693" t="s">
        <v>102</v>
      </c>
      <c r="K693" t="s">
        <v>21</v>
      </c>
      <c r="L693">
        <v>76806</v>
      </c>
      <c r="N693" t="s">
        <v>144</v>
      </c>
      <c r="O693" t="s">
        <v>1025</v>
      </c>
      <c r="P693" t="s">
        <v>3300</v>
      </c>
    </row>
    <row r="694" spans="1:16" x14ac:dyDescent="0.2">
      <c r="A694">
        <v>14794700774</v>
      </c>
      <c r="B694" t="s">
        <v>3342</v>
      </c>
      <c r="C694" t="s">
        <v>3343</v>
      </c>
      <c r="D694" s="2" t="str">
        <f t="shared" si="10"/>
        <v>VERDEZAMORANOENRIQUE</v>
      </c>
      <c r="E694">
        <v>4411100141</v>
      </c>
      <c r="F694">
        <v>2364.6</v>
      </c>
      <c r="G694">
        <v>0</v>
      </c>
      <c r="H694" t="s">
        <v>3344</v>
      </c>
      <c r="I694" t="s">
        <v>3345</v>
      </c>
      <c r="J694" t="s">
        <v>36</v>
      </c>
      <c r="K694" t="s">
        <v>21</v>
      </c>
      <c r="L694">
        <v>76790</v>
      </c>
      <c r="N694" t="s">
        <v>1141</v>
      </c>
      <c r="O694" t="s">
        <v>409</v>
      </c>
      <c r="P694" t="s">
        <v>3300</v>
      </c>
    </row>
    <row r="695" spans="1:16" x14ac:dyDescent="0.2">
      <c r="A695">
        <v>1715437925</v>
      </c>
      <c r="B695" t="s">
        <v>3346</v>
      </c>
      <c r="C695" t="s">
        <v>3347</v>
      </c>
      <c r="D695" s="2" t="str">
        <f t="shared" si="10"/>
        <v>URIBECAMACHOENRIQUE FRANCISCO</v>
      </c>
      <c r="E695">
        <v>4271009434</v>
      </c>
      <c r="F695">
        <v>2645.65</v>
      </c>
      <c r="G695">
        <v>0</v>
      </c>
      <c r="H695" t="s">
        <v>3349</v>
      </c>
      <c r="I695" t="s">
        <v>3350</v>
      </c>
      <c r="J695" t="s">
        <v>102</v>
      </c>
      <c r="K695" t="s">
        <v>21</v>
      </c>
      <c r="L695">
        <v>76806</v>
      </c>
      <c r="N695" t="s">
        <v>226</v>
      </c>
      <c r="O695" t="s">
        <v>151</v>
      </c>
      <c r="P695" t="s">
        <v>3348</v>
      </c>
    </row>
    <row r="696" spans="1:16" x14ac:dyDescent="0.2">
      <c r="A696">
        <v>1705315982</v>
      </c>
      <c r="B696" t="s">
        <v>3351</v>
      </c>
      <c r="C696" t="s">
        <v>3352</v>
      </c>
      <c r="D696" s="2" t="str">
        <f t="shared" si="10"/>
        <v>JIMENEZQUINTANAENRIQUE GERARDO</v>
      </c>
      <c r="E696">
        <v>4424848698</v>
      </c>
      <c r="F696">
        <v>2366</v>
      </c>
      <c r="G696">
        <v>0</v>
      </c>
      <c r="H696" t="s">
        <v>3355</v>
      </c>
      <c r="I696" t="s">
        <v>1534</v>
      </c>
      <c r="J696" t="s">
        <v>21</v>
      </c>
      <c r="K696" t="s">
        <v>21</v>
      </c>
      <c r="L696">
        <v>76180</v>
      </c>
      <c r="N696" t="s">
        <v>2139</v>
      </c>
      <c r="O696" t="s">
        <v>3353</v>
      </c>
      <c r="P696" t="s">
        <v>3354</v>
      </c>
    </row>
    <row r="697" spans="1:16" x14ac:dyDescent="0.2">
      <c r="A697">
        <v>1654940517</v>
      </c>
      <c r="B697" t="s">
        <v>3356</v>
      </c>
      <c r="C697" t="s">
        <v>3357</v>
      </c>
      <c r="D697" s="2" t="str">
        <f t="shared" si="10"/>
        <v>SANCHEZY VELASCOENRIQUE HORACIO</v>
      </c>
      <c r="E697">
        <v>4422175402</v>
      </c>
      <c r="F697">
        <v>2327.8000000000002</v>
      </c>
      <c r="G697">
        <v>0</v>
      </c>
      <c r="H697" t="s">
        <v>3360</v>
      </c>
      <c r="I697" t="s">
        <v>2275</v>
      </c>
      <c r="J697" t="s">
        <v>21</v>
      </c>
      <c r="K697" t="s">
        <v>21</v>
      </c>
      <c r="L697">
        <v>76138</v>
      </c>
      <c r="N697" t="s">
        <v>201</v>
      </c>
      <c r="O697" t="s">
        <v>3358</v>
      </c>
      <c r="P697" t="s">
        <v>3359</v>
      </c>
    </row>
    <row r="698" spans="1:16" x14ac:dyDescent="0.2">
      <c r="A698">
        <v>11695172533</v>
      </c>
      <c r="B698" t="s">
        <v>3361</v>
      </c>
      <c r="C698" t="s">
        <v>3362</v>
      </c>
      <c r="D698" s="2" t="str">
        <f t="shared" si="10"/>
        <v>MAUBERTLOPEZENRIQUE JESUS</v>
      </c>
      <c r="E698">
        <v>4422168956</v>
      </c>
      <c r="F698">
        <v>2401</v>
      </c>
      <c r="G698">
        <v>0</v>
      </c>
      <c r="H698" t="s">
        <v>3365</v>
      </c>
      <c r="I698" t="s">
        <v>3366</v>
      </c>
      <c r="J698" t="s">
        <v>21</v>
      </c>
      <c r="K698" t="s">
        <v>21</v>
      </c>
      <c r="L698">
        <v>76030</v>
      </c>
      <c r="N698" t="s">
        <v>3363</v>
      </c>
      <c r="O698" t="s">
        <v>40</v>
      </c>
      <c r="P698" t="s">
        <v>3364</v>
      </c>
    </row>
    <row r="699" spans="1:16" x14ac:dyDescent="0.2">
      <c r="A699">
        <v>1442320337</v>
      </c>
      <c r="B699" t="s">
        <v>3367</v>
      </c>
      <c r="C699" t="s">
        <v>3368</v>
      </c>
      <c r="D699" s="2" t="str">
        <f t="shared" si="10"/>
        <v>FIGUEROAGARCIAENRIQUETA</v>
      </c>
      <c r="E699">
        <v>4422177400</v>
      </c>
      <c r="F699">
        <v>2193.9499999999998</v>
      </c>
      <c r="G699">
        <v>0</v>
      </c>
      <c r="H699" t="s">
        <v>3370</v>
      </c>
      <c r="I699" t="s">
        <v>3181</v>
      </c>
      <c r="J699" t="s">
        <v>21</v>
      </c>
      <c r="K699" t="s">
        <v>21</v>
      </c>
      <c r="L699">
        <v>76130</v>
      </c>
      <c r="N699" t="s">
        <v>2143</v>
      </c>
      <c r="O699" t="s">
        <v>144</v>
      </c>
      <c r="P699" t="s">
        <v>3369</v>
      </c>
    </row>
    <row r="700" spans="1:16" x14ac:dyDescent="0.2">
      <c r="A700">
        <v>14785800609</v>
      </c>
      <c r="B700" t="s">
        <v>3371</v>
      </c>
      <c r="C700" t="s">
        <v>3372</v>
      </c>
      <c r="D700" s="2" t="str">
        <f t="shared" si="10"/>
        <v>SANCHEZLEDESMAENRIQUETA</v>
      </c>
      <c r="E700">
        <v>4422091483</v>
      </c>
      <c r="F700">
        <v>2129.4499999999998</v>
      </c>
      <c r="G700">
        <v>0</v>
      </c>
      <c r="H700" t="s">
        <v>3374</v>
      </c>
      <c r="I700" t="s">
        <v>1372</v>
      </c>
      <c r="J700" t="s">
        <v>21</v>
      </c>
      <c r="K700" t="s">
        <v>21</v>
      </c>
      <c r="L700">
        <v>76086</v>
      </c>
      <c r="N700" t="s">
        <v>201</v>
      </c>
      <c r="O700" t="s">
        <v>3373</v>
      </c>
      <c r="P700" t="s">
        <v>3369</v>
      </c>
    </row>
    <row r="701" spans="1:16" x14ac:dyDescent="0.2">
      <c r="A701">
        <v>14725308671</v>
      </c>
      <c r="B701" t="s">
        <v>3375</v>
      </c>
      <c r="C701" t="s">
        <v>3376</v>
      </c>
      <c r="D701" s="2" t="str">
        <f t="shared" si="10"/>
        <v>MENDOZAMARQUEZENRIQUETA FRANCISCA</v>
      </c>
      <c r="E701">
        <v>4422172224</v>
      </c>
      <c r="F701">
        <v>2470.1</v>
      </c>
      <c r="G701">
        <v>0</v>
      </c>
      <c r="H701" t="s">
        <v>3378</v>
      </c>
      <c r="I701" t="s">
        <v>353</v>
      </c>
      <c r="J701" t="s">
        <v>21</v>
      </c>
      <c r="K701" t="s">
        <v>21</v>
      </c>
      <c r="L701">
        <v>76158</v>
      </c>
      <c r="N701" t="s">
        <v>779</v>
      </c>
      <c r="O701" t="s">
        <v>478</v>
      </c>
      <c r="P701" t="s">
        <v>3377</v>
      </c>
    </row>
    <row r="702" spans="1:16" x14ac:dyDescent="0.2">
      <c r="A702">
        <v>54693210103</v>
      </c>
      <c r="B702" t="s">
        <v>3379</v>
      </c>
      <c r="C702" t="s">
        <v>3380</v>
      </c>
      <c r="D702" s="2" t="str">
        <f t="shared" si="10"/>
        <v>ESPINDOLASANJUANEPIFANIA</v>
      </c>
      <c r="E702">
        <v>4422429229</v>
      </c>
      <c r="F702">
        <v>3609</v>
      </c>
      <c r="G702">
        <v>1082.7</v>
      </c>
      <c r="H702" t="s">
        <v>3384</v>
      </c>
      <c r="I702" t="s">
        <v>3385</v>
      </c>
      <c r="J702" t="s">
        <v>21</v>
      </c>
      <c r="K702" t="s">
        <v>21</v>
      </c>
      <c r="L702">
        <v>76137</v>
      </c>
      <c r="N702" t="s">
        <v>3381</v>
      </c>
      <c r="O702" t="s">
        <v>3382</v>
      </c>
      <c r="P702" t="s">
        <v>3383</v>
      </c>
    </row>
    <row r="703" spans="1:16" x14ac:dyDescent="0.2">
      <c r="A703">
        <v>14685015837</v>
      </c>
      <c r="B703" t="s">
        <v>3386</v>
      </c>
      <c r="C703" t="s">
        <v>3387</v>
      </c>
      <c r="D703" s="2" t="str">
        <f t="shared" si="10"/>
        <v>BUENROSTRORAMIREZEPIFANIO</v>
      </c>
      <c r="E703">
        <v>4422571080</v>
      </c>
      <c r="F703">
        <v>2850.8</v>
      </c>
      <c r="G703">
        <v>0</v>
      </c>
      <c r="H703" t="s">
        <v>3390</v>
      </c>
      <c r="I703" t="s">
        <v>323</v>
      </c>
      <c r="J703" t="s">
        <v>21</v>
      </c>
      <c r="K703" t="s">
        <v>21</v>
      </c>
      <c r="L703">
        <v>76130</v>
      </c>
      <c r="N703" t="s">
        <v>3388</v>
      </c>
      <c r="O703" t="s">
        <v>227</v>
      </c>
      <c r="P703" t="s">
        <v>3389</v>
      </c>
    </row>
    <row r="704" spans="1:16" x14ac:dyDescent="0.2">
      <c r="A704">
        <v>14914900726</v>
      </c>
      <c r="B704" t="s">
        <v>3391</v>
      </c>
      <c r="C704" t="s">
        <v>3392</v>
      </c>
      <c r="D704" s="2" t="str">
        <f t="shared" si="10"/>
        <v>RANGELARREOLAEPIGMENIO</v>
      </c>
      <c r="E704">
        <v>4421436061</v>
      </c>
      <c r="F704">
        <v>2366</v>
      </c>
      <c r="G704">
        <v>0</v>
      </c>
      <c r="H704" t="s">
        <v>3394</v>
      </c>
      <c r="I704" t="s">
        <v>581</v>
      </c>
      <c r="J704" t="s">
        <v>21</v>
      </c>
      <c r="K704" t="s">
        <v>21</v>
      </c>
      <c r="L704">
        <v>76147</v>
      </c>
      <c r="N704" t="s">
        <v>172</v>
      </c>
      <c r="O704" t="s">
        <v>1894</v>
      </c>
      <c r="P704" t="s">
        <v>3393</v>
      </c>
    </row>
    <row r="705" spans="1:16" x14ac:dyDescent="0.2">
      <c r="A705">
        <v>1775024191</v>
      </c>
      <c r="B705" t="s">
        <v>3395</v>
      </c>
      <c r="C705" t="s">
        <v>3396</v>
      </c>
      <c r="D705" s="2" t="str">
        <f t="shared" si="10"/>
        <v>GARCIAHERNANDEZERASTO</v>
      </c>
      <c r="E705">
        <v>4424263632</v>
      </c>
      <c r="F705">
        <v>5147.75</v>
      </c>
      <c r="G705">
        <v>104.81</v>
      </c>
      <c r="H705" t="s">
        <v>3398</v>
      </c>
      <c r="I705" t="s">
        <v>3399</v>
      </c>
      <c r="J705" t="s">
        <v>21</v>
      </c>
      <c r="K705" t="s">
        <v>21</v>
      </c>
      <c r="L705">
        <v>76246</v>
      </c>
      <c r="N705" t="s">
        <v>144</v>
      </c>
      <c r="O705" t="s">
        <v>166</v>
      </c>
      <c r="P705" t="s">
        <v>3397</v>
      </c>
    </row>
    <row r="706" spans="1:16" x14ac:dyDescent="0.2">
      <c r="A706">
        <v>6695023843</v>
      </c>
      <c r="B706" t="s">
        <v>3400</v>
      </c>
      <c r="C706" t="s">
        <v>3401</v>
      </c>
      <c r="D706" s="2" t="str">
        <f t="shared" si="10"/>
        <v>VELAZQUEZRESENDIZERASTO</v>
      </c>
      <c r="E706">
        <v>4272744988</v>
      </c>
      <c r="F706">
        <v>2356.65</v>
      </c>
      <c r="G706">
        <v>0</v>
      </c>
      <c r="H706" t="s">
        <v>3402</v>
      </c>
      <c r="I706" t="s">
        <v>1062</v>
      </c>
      <c r="J706" t="s">
        <v>102</v>
      </c>
      <c r="K706" t="s">
        <v>21</v>
      </c>
      <c r="L706">
        <v>76808</v>
      </c>
      <c r="N706" t="s">
        <v>747</v>
      </c>
      <c r="O706" t="s">
        <v>258</v>
      </c>
      <c r="P706" t="s">
        <v>3397</v>
      </c>
    </row>
    <row r="707" spans="1:16" x14ac:dyDescent="0.2">
      <c r="A707">
        <v>14695313693</v>
      </c>
      <c r="B707" t="s">
        <v>3403</v>
      </c>
      <c r="C707" t="s">
        <v>3404</v>
      </c>
      <c r="D707" s="2" t="str">
        <f t="shared" ref="D707:D770" si="11">N707&amp;O707&amp;P707</f>
        <v>CHAVEZRIVERAERASTO</v>
      </c>
      <c r="E707">
        <v>4422185385</v>
      </c>
      <c r="F707">
        <v>2364.6</v>
      </c>
      <c r="G707">
        <v>0</v>
      </c>
      <c r="H707" t="s">
        <v>3405</v>
      </c>
      <c r="I707" t="s">
        <v>1046</v>
      </c>
      <c r="J707" t="s">
        <v>21</v>
      </c>
      <c r="K707" t="s">
        <v>21</v>
      </c>
      <c r="L707">
        <v>76110</v>
      </c>
      <c r="N707" t="s">
        <v>32</v>
      </c>
      <c r="O707" t="s">
        <v>120</v>
      </c>
      <c r="P707" t="s">
        <v>3397</v>
      </c>
    </row>
    <row r="708" spans="1:16" x14ac:dyDescent="0.2">
      <c r="A708">
        <v>11866703934</v>
      </c>
      <c r="B708" t="s">
        <v>3406</v>
      </c>
      <c r="C708" t="s">
        <v>3407</v>
      </c>
      <c r="D708" s="2" t="str">
        <f t="shared" si="11"/>
        <v>BARRERAPI#ONERIKA</v>
      </c>
      <c r="E708">
        <v>4422252716</v>
      </c>
      <c r="F708">
        <v>2768.95</v>
      </c>
      <c r="G708">
        <v>0</v>
      </c>
      <c r="H708" t="s">
        <v>3410</v>
      </c>
      <c r="I708" t="s">
        <v>1506</v>
      </c>
      <c r="J708" t="s">
        <v>21</v>
      </c>
      <c r="K708" t="s">
        <v>21</v>
      </c>
      <c r="L708">
        <v>76900</v>
      </c>
      <c r="N708" t="s">
        <v>2455</v>
      </c>
      <c r="O708" t="s">
        <v>3408</v>
      </c>
      <c r="P708" t="s">
        <v>3409</v>
      </c>
    </row>
    <row r="709" spans="1:16" x14ac:dyDescent="0.2">
      <c r="A709">
        <v>14715308103</v>
      </c>
      <c r="B709" t="s">
        <v>3411</v>
      </c>
      <c r="C709" t="s">
        <v>3412</v>
      </c>
      <c r="D709" s="2" t="str">
        <f t="shared" si="11"/>
        <v>HURTADODELGADOERNESTINA</v>
      </c>
      <c r="E709">
        <v>4422177390</v>
      </c>
      <c r="F709">
        <v>2358.5500000000002</v>
      </c>
      <c r="G709">
        <v>0</v>
      </c>
      <c r="H709" t="s">
        <v>3414</v>
      </c>
      <c r="I709" t="s">
        <v>3415</v>
      </c>
      <c r="J709" t="s">
        <v>21</v>
      </c>
      <c r="K709" t="s">
        <v>21</v>
      </c>
      <c r="L709">
        <v>76114</v>
      </c>
      <c r="N709" t="s">
        <v>435</v>
      </c>
      <c r="O709" t="s">
        <v>2744</v>
      </c>
      <c r="P709" t="s">
        <v>3413</v>
      </c>
    </row>
    <row r="710" spans="1:16" x14ac:dyDescent="0.2">
      <c r="A710">
        <v>14675013099</v>
      </c>
      <c r="B710" t="s">
        <v>3416</v>
      </c>
      <c r="C710" t="s">
        <v>3417</v>
      </c>
      <c r="D710" s="2" t="str">
        <f t="shared" si="11"/>
        <v>VILLARREALALVARADOERNESTO</v>
      </c>
      <c r="E710">
        <v>4422187261</v>
      </c>
      <c r="F710">
        <v>4675.8500000000004</v>
      </c>
      <c r="G710">
        <v>126.73</v>
      </c>
      <c r="H710" t="s">
        <v>3420</v>
      </c>
      <c r="I710" t="s">
        <v>402</v>
      </c>
      <c r="J710" t="s">
        <v>21</v>
      </c>
      <c r="K710" t="s">
        <v>21</v>
      </c>
      <c r="L710">
        <v>76116</v>
      </c>
      <c r="N710" t="s">
        <v>937</v>
      </c>
      <c r="O710" t="s">
        <v>3418</v>
      </c>
      <c r="P710" t="s">
        <v>3419</v>
      </c>
    </row>
    <row r="711" spans="1:16" x14ac:dyDescent="0.2">
      <c r="A711">
        <v>11674504748</v>
      </c>
      <c r="B711" t="s">
        <v>3421</v>
      </c>
      <c r="C711" t="s">
        <v>3422</v>
      </c>
      <c r="D711" s="2" t="str">
        <f t="shared" si="11"/>
        <v>LANDAARROYOERNESTO</v>
      </c>
      <c r="E711">
        <v>4422157471</v>
      </c>
      <c r="F711">
        <v>2860.7</v>
      </c>
      <c r="G711">
        <v>0</v>
      </c>
      <c r="H711" t="s">
        <v>3423</v>
      </c>
      <c r="I711" t="s">
        <v>1565</v>
      </c>
      <c r="J711" t="s">
        <v>21</v>
      </c>
      <c r="K711" t="s">
        <v>21</v>
      </c>
      <c r="L711">
        <v>76030</v>
      </c>
      <c r="N711" t="s">
        <v>550</v>
      </c>
      <c r="O711" t="s">
        <v>3163</v>
      </c>
      <c r="P711" t="s">
        <v>3419</v>
      </c>
    </row>
    <row r="712" spans="1:16" x14ac:dyDescent="0.2">
      <c r="A712">
        <v>1684713181</v>
      </c>
      <c r="B712" t="s">
        <v>3424</v>
      </c>
      <c r="C712" t="s">
        <v>3425</v>
      </c>
      <c r="D712" s="2" t="str">
        <f t="shared" si="11"/>
        <v>TAPIAGRANADOSERNESTO</v>
      </c>
      <c r="E712">
        <v>4271028960</v>
      </c>
      <c r="F712">
        <v>8927.65</v>
      </c>
      <c r="G712">
        <v>0</v>
      </c>
      <c r="H712" t="s">
        <v>3426</v>
      </c>
      <c r="I712" t="s">
        <v>3427</v>
      </c>
      <c r="J712" t="s">
        <v>102</v>
      </c>
      <c r="K712" t="s">
        <v>21</v>
      </c>
      <c r="L712">
        <v>76803</v>
      </c>
      <c r="N712" t="s">
        <v>543</v>
      </c>
      <c r="O712" t="s">
        <v>158</v>
      </c>
      <c r="P712" t="s">
        <v>3419</v>
      </c>
    </row>
    <row r="713" spans="1:16" x14ac:dyDescent="0.2">
      <c r="A713">
        <v>6705148937</v>
      </c>
      <c r="B713" t="s">
        <v>3428</v>
      </c>
      <c r="C713" t="s">
        <v>3429</v>
      </c>
      <c r="D713" s="2" t="str">
        <f t="shared" si="11"/>
        <v>VARELALUGOERNESTO</v>
      </c>
      <c r="E713">
        <v>4424555503</v>
      </c>
      <c r="F713">
        <v>2350.0500000000002</v>
      </c>
      <c r="G713">
        <v>0</v>
      </c>
      <c r="H713" t="s">
        <v>3431</v>
      </c>
      <c r="I713" t="s">
        <v>3432</v>
      </c>
      <c r="J713" t="s">
        <v>21</v>
      </c>
      <c r="K713" t="s">
        <v>21</v>
      </c>
      <c r="L713">
        <v>76125</v>
      </c>
      <c r="N713" t="s">
        <v>3430</v>
      </c>
      <c r="O713" t="s">
        <v>1040</v>
      </c>
      <c r="P713" t="s">
        <v>3419</v>
      </c>
    </row>
    <row r="714" spans="1:16" x14ac:dyDescent="0.2">
      <c r="A714">
        <v>14725406541</v>
      </c>
      <c r="B714" t="s">
        <v>3433</v>
      </c>
      <c r="C714" t="s">
        <v>3434</v>
      </c>
      <c r="D714" s="2" t="str">
        <f t="shared" si="11"/>
        <v>ACOSTAMARTINEZERNESTO</v>
      </c>
      <c r="E714">
        <v>4421197525</v>
      </c>
      <c r="F714">
        <v>2364.6</v>
      </c>
      <c r="G714">
        <v>0</v>
      </c>
      <c r="H714" t="s">
        <v>3436</v>
      </c>
      <c r="I714" t="s">
        <v>3437</v>
      </c>
      <c r="J714" t="s">
        <v>21</v>
      </c>
      <c r="K714" t="s">
        <v>21</v>
      </c>
      <c r="L714">
        <v>76230</v>
      </c>
      <c r="N714" t="s">
        <v>3435</v>
      </c>
      <c r="O714" t="s">
        <v>98</v>
      </c>
      <c r="P714" t="s">
        <v>3419</v>
      </c>
    </row>
    <row r="715" spans="1:16" x14ac:dyDescent="0.2">
      <c r="A715">
        <v>1715328686</v>
      </c>
      <c r="B715" t="s">
        <v>3438</v>
      </c>
      <c r="C715" t="s">
        <v>3439</v>
      </c>
      <c r="D715" s="2" t="str">
        <f t="shared" si="11"/>
        <v>COHETOMARTINEZERNESTO</v>
      </c>
      <c r="E715">
        <v>4424012240</v>
      </c>
      <c r="F715">
        <v>2768.15</v>
      </c>
      <c r="G715">
        <v>0</v>
      </c>
      <c r="H715" t="s">
        <v>3441</v>
      </c>
      <c r="I715" t="s">
        <v>77</v>
      </c>
      <c r="J715" t="s">
        <v>21</v>
      </c>
      <c r="K715" t="s">
        <v>21</v>
      </c>
      <c r="L715">
        <v>76114</v>
      </c>
      <c r="N715" t="s">
        <v>3440</v>
      </c>
      <c r="O715" t="s">
        <v>98</v>
      </c>
      <c r="P715" t="s">
        <v>3419</v>
      </c>
    </row>
    <row r="716" spans="1:16" x14ac:dyDescent="0.2">
      <c r="A716">
        <v>6715226921</v>
      </c>
      <c r="B716" t="s">
        <v>3442</v>
      </c>
      <c r="C716" t="s">
        <v>3443</v>
      </c>
      <c r="D716" s="2" t="str">
        <f t="shared" si="11"/>
        <v>HERNANDEZVILLANUEVAERNESTO</v>
      </c>
      <c r="E716">
        <v>4421958269</v>
      </c>
      <c r="F716">
        <v>3064.2</v>
      </c>
      <c r="G716">
        <v>0</v>
      </c>
      <c r="H716" t="s">
        <v>3444</v>
      </c>
      <c r="I716" t="s">
        <v>194</v>
      </c>
      <c r="J716" t="s">
        <v>21</v>
      </c>
      <c r="K716" t="s">
        <v>21</v>
      </c>
      <c r="L716">
        <v>76121</v>
      </c>
      <c r="N716" t="s">
        <v>166</v>
      </c>
      <c r="O716" t="s">
        <v>1426</v>
      </c>
      <c r="P716" t="s">
        <v>3419</v>
      </c>
    </row>
    <row r="717" spans="1:16" x14ac:dyDescent="0.2">
      <c r="A717">
        <v>14785301822</v>
      </c>
      <c r="B717" t="s">
        <v>3445</v>
      </c>
      <c r="C717" t="s">
        <v>3446</v>
      </c>
      <c r="D717" s="2" t="str">
        <f t="shared" si="11"/>
        <v>OROPEZABARRONESPERANZA</v>
      </c>
      <c r="E717">
        <v>4142312111</v>
      </c>
      <c r="F717">
        <v>3284.15</v>
      </c>
      <c r="G717">
        <v>0</v>
      </c>
      <c r="H717" t="s">
        <v>3449</v>
      </c>
      <c r="I717" t="s">
        <v>2452</v>
      </c>
      <c r="J717" t="s">
        <v>36</v>
      </c>
      <c r="K717" t="s">
        <v>21</v>
      </c>
      <c r="L717">
        <v>76750</v>
      </c>
      <c r="N717" t="s">
        <v>3447</v>
      </c>
      <c r="O717" t="s">
        <v>1087</v>
      </c>
      <c r="P717" t="s">
        <v>3448</v>
      </c>
    </row>
    <row r="718" spans="1:16" x14ac:dyDescent="0.2">
      <c r="A718">
        <v>14804700376</v>
      </c>
      <c r="B718" t="s">
        <v>3450</v>
      </c>
      <c r="C718" t="s">
        <v>3451</v>
      </c>
      <c r="D718" s="2" t="str">
        <f t="shared" si="11"/>
        <v>TREJOCHICOESPERANZA</v>
      </c>
      <c r="E718">
        <v>4421865978</v>
      </c>
      <c r="F718">
        <v>3104.9</v>
      </c>
      <c r="G718">
        <v>931.47</v>
      </c>
      <c r="H718" t="s">
        <v>3453</v>
      </c>
      <c r="I718" t="s">
        <v>3454</v>
      </c>
      <c r="J718" t="s">
        <v>50</v>
      </c>
      <c r="K718" t="s">
        <v>21</v>
      </c>
      <c r="L718">
        <v>76703</v>
      </c>
      <c r="N718" t="s">
        <v>165</v>
      </c>
      <c r="O718" t="s">
        <v>3452</v>
      </c>
      <c r="P718" t="s">
        <v>3448</v>
      </c>
    </row>
    <row r="719" spans="1:16" x14ac:dyDescent="0.2">
      <c r="A719">
        <v>39885205920</v>
      </c>
      <c r="B719" t="s">
        <v>3455</v>
      </c>
      <c r="C719" t="s">
        <v>3456</v>
      </c>
      <c r="D719" s="2" t="str">
        <f t="shared" si="11"/>
        <v>RODRIGUEZGRANADOSESPERANZA</v>
      </c>
      <c r="E719">
        <v>4422188585</v>
      </c>
      <c r="F719">
        <v>8658.5499999999993</v>
      </c>
      <c r="G719">
        <v>0</v>
      </c>
      <c r="H719" t="s">
        <v>3457</v>
      </c>
      <c r="I719" t="s">
        <v>271</v>
      </c>
      <c r="J719" t="s">
        <v>21</v>
      </c>
      <c r="K719" t="s">
        <v>21</v>
      </c>
      <c r="L719">
        <v>76118</v>
      </c>
      <c r="N719" t="s">
        <v>350</v>
      </c>
      <c r="O719" t="s">
        <v>158</v>
      </c>
      <c r="P719" t="s">
        <v>3448</v>
      </c>
    </row>
    <row r="720" spans="1:16" x14ac:dyDescent="0.2">
      <c r="A720">
        <v>14684311138</v>
      </c>
      <c r="B720" t="s">
        <v>3458</v>
      </c>
      <c r="C720" t="s">
        <v>3459</v>
      </c>
      <c r="D720" s="2" t="str">
        <f t="shared" si="11"/>
        <v>MUNGUIAMALDONADOESPERANZA</v>
      </c>
      <c r="E720">
        <v>4422104286</v>
      </c>
      <c r="F720">
        <v>2162.1</v>
      </c>
      <c r="G720">
        <v>0</v>
      </c>
      <c r="H720" t="s">
        <v>3461</v>
      </c>
      <c r="I720" t="s">
        <v>203</v>
      </c>
      <c r="J720" t="s">
        <v>21</v>
      </c>
      <c r="K720" t="s">
        <v>21</v>
      </c>
      <c r="L720">
        <v>76138</v>
      </c>
      <c r="N720" t="s">
        <v>3460</v>
      </c>
      <c r="O720" t="s">
        <v>608</v>
      </c>
      <c r="P720" t="s">
        <v>3448</v>
      </c>
    </row>
    <row r="721" spans="1:16" x14ac:dyDescent="0.2">
      <c r="A721">
        <v>14704110536</v>
      </c>
      <c r="B721" t="s">
        <v>3462</v>
      </c>
      <c r="C721" t="s">
        <v>3463</v>
      </c>
      <c r="D721" s="2" t="str">
        <f t="shared" si="11"/>
        <v>GUDI#OOCHOAESPERANZA</v>
      </c>
      <c r="E721">
        <v>4142730292</v>
      </c>
      <c r="F721">
        <v>2161.85</v>
      </c>
      <c r="G721">
        <v>0</v>
      </c>
      <c r="H721" t="s">
        <v>3464</v>
      </c>
      <c r="I721" t="s">
        <v>3465</v>
      </c>
      <c r="J721" t="s">
        <v>36</v>
      </c>
      <c r="K721" t="s">
        <v>21</v>
      </c>
      <c r="L721">
        <v>76750</v>
      </c>
      <c r="N721" t="s">
        <v>1050</v>
      </c>
      <c r="O721" t="s">
        <v>2283</v>
      </c>
      <c r="P721" t="s">
        <v>3448</v>
      </c>
    </row>
    <row r="722" spans="1:16" x14ac:dyDescent="0.2">
      <c r="A722">
        <v>11755460729</v>
      </c>
      <c r="B722" t="s">
        <v>3466</v>
      </c>
      <c r="C722" t="s">
        <v>3467</v>
      </c>
      <c r="D722" s="2" t="str">
        <f t="shared" si="11"/>
        <v>PEREZPI#AESPERANZA</v>
      </c>
      <c r="E722">
        <v>4471003205</v>
      </c>
      <c r="F722">
        <v>2364.6</v>
      </c>
      <c r="G722">
        <v>0</v>
      </c>
      <c r="H722" t="s">
        <v>3468</v>
      </c>
      <c r="I722" t="s">
        <v>3469</v>
      </c>
      <c r="J722" t="s">
        <v>1422</v>
      </c>
      <c r="K722" t="s">
        <v>21</v>
      </c>
      <c r="L722">
        <v>76850</v>
      </c>
      <c r="N722" t="s">
        <v>24</v>
      </c>
      <c r="O722" t="s">
        <v>2571</v>
      </c>
      <c r="P722" t="s">
        <v>3448</v>
      </c>
    </row>
    <row r="723" spans="1:16" x14ac:dyDescent="0.2">
      <c r="A723">
        <v>14685011919</v>
      </c>
      <c r="B723" t="s">
        <v>3470</v>
      </c>
      <c r="C723" t="s">
        <v>3471</v>
      </c>
      <c r="D723" s="2" t="str">
        <f t="shared" si="11"/>
        <v>VEGARANGELESPERANZA</v>
      </c>
      <c r="E723">
        <v>4422251704</v>
      </c>
      <c r="F723">
        <v>2152.5</v>
      </c>
      <c r="G723">
        <v>0</v>
      </c>
      <c r="H723" t="s">
        <v>3472</v>
      </c>
      <c r="I723" t="s">
        <v>3473</v>
      </c>
      <c r="J723" t="s">
        <v>43</v>
      </c>
      <c r="K723" t="s">
        <v>21</v>
      </c>
      <c r="L723">
        <v>76900</v>
      </c>
      <c r="N723" t="s">
        <v>1119</v>
      </c>
      <c r="O723" t="s">
        <v>172</v>
      </c>
      <c r="P723" t="s">
        <v>3448</v>
      </c>
    </row>
    <row r="724" spans="1:16" x14ac:dyDescent="0.2">
      <c r="A724">
        <v>1642405136</v>
      </c>
      <c r="B724" t="s">
        <v>3474</v>
      </c>
      <c r="C724" t="s">
        <v>3475</v>
      </c>
      <c r="D724" s="2" t="str">
        <f t="shared" si="11"/>
        <v>CORDVASANCHEZESPERANZA</v>
      </c>
      <c r="E724">
        <v>4422174489</v>
      </c>
      <c r="F724">
        <v>2550.5</v>
      </c>
      <c r="G724">
        <v>0</v>
      </c>
      <c r="H724" t="s">
        <v>3477</v>
      </c>
      <c r="I724" t="s">
        <v>3478</v>
      </c>
      <c r="J724" t="s">
        <v>21</v>
      </c>
      <c r="K724" t="s">
        <v>21</v>
      </c>
      <c r="L724">
        <v>76168</v>
      </c>
      <c r="N724" t="s">
        <v>3476</v>
      </c>
      <c r="O724" t="s">
        <v>201</v>
      </c>
      <c r="P724" t="s">
        <v>3448</v>
      </c>
    </row>
    <row r="725" spans="1:16" x14ac:dyDescent="0.2">
      <c r="A725">
        <v>1725363749</v>
      </c>
      <c r="B725" t="s">
        <v>3479</v>
      </c>
      <c r="C725" t="s">
        <v>3480</v>
      </c>
      <c r="D725" s="2" t="str">
        <f t="shared" si="11"/>
        <v>OCAMPOTREJOESTANISLAO</v>
      </c>
      <c r="E725">
        <v>4412342165</v>
      </c>
      <c r="F725">
        <v>2562.75</v>
      </c>
      <c r="G725">
        <v>0</v>
      </c>
      <c r="H725" t="s">
        <v>3482</v>
      </c>
      <c r="I725" t="s">
        <v>712</v>
      </c>
      <c r="J725" t="s">
        <v>540</v>
      </c>
      <c r="K725" t="s">
        <v>21</v>
      </c>
      <c r="L725">
        <v>76500</v>
      </c>
      <c r="N725" t="s">
        <v>1602</v>
      </c>
      <c r="O725" t="s">
        <v>165</v>
      </c>
      <c r="P725" t="s">
        <v>3481</v>
      </c>
    </row>
    <row r="726" spans="1:16" x14ac:dyDescent="0.2">
      <c r="A726">
        <v>11684822478</v>
      </c>
      <c r="B726" t="s">
        <v>3483</v>
      </c>
      <c r="C726" t="s">
        <v>3484</v>
      </c>
      <c r="D726" s="2" t="str">
        <f t="shared" si="11"/>
        <v>BAUTISTABARRIOSESTEBAN</v>
      </c>
      <c r="E726">
        <v>4272647740</v>
      </c>
      <c r="F726">
        <v>2589.1</v>
      </c>
      <c r="G726">
        <v>0</v>
      </c>
      <c r="H726" t="s">
        <v>3487</v>
      </c>
      <c r="I726" t="s">
        <v>3488</v>
      </c>
      <c r="J726" t="s">
        <v>102</v>
      </c>
      <c r="K726" t="s">
        <v>21</v>
      </c>
      <c r="L726">
        <v>76803</v>
      </c>
      <c r="N726" t="s">
        <v>653</v>
      </c>
      <c r="O726" t="s">
        <v>3485</v>
      </c>
      <c r="P726" t="s">
        <v>3486</v>
      </c>
    </row>
    <row r="727" spans="1:16" x14ac:dyDescent="0.2">
      <c r="A727">
        <v>14714801256</v>
      </c>
      <c r="B727" t="s">
        <v>3489</v>
      </c>
      <c r="C727" t="s">
        <v>3490</v>
      </c>
      <c r="D727" s="2" t="str">
        <f t="shared" si="11"/>
        <v>HERNANDEZMORENOESTEBAN</v>
      </c>
      <c r="E727">
        <v>4272317568</v>
      </c>
      <c r="F727">
        <v>2364.6</v>
      </c>
      <c r="G727">
        <v>0</v>
      </c>
      <c r="H727" t="s">
        <v>3491</v>
      </c>
      <c r="I727" t="s">
        <v>3492</v>
      </c>
      <c r="J727" t="s">
        <v>102</v>
      </c>
      <c r="K727" t="s">
        <v>21</v>
      </c>
      <c r="L727">
        <v>76803</v>
      </c>
      <c r="N727" t="s">
        <v>166</v>
      </c>
      <c r="O727" t="s">
        <v>307</v>
      </c>
      <c r="P727" t="s">
        <v>3486</v>
      </c>
    </row>
    <row r="728" spans="1:16" x14ac:dyDescent="0.2">
      <c r="A728">
        <v>14684511885</v>
      </c>
      <c r="B728" t="s">
        <v>3493</v>
      </c>
      <c r="C728" t="s">
        <v>3494</v>
      </c>
      <c r="D728" s="2" t="str">
        <f t="shared" si="11"/>
        <v>LUNAYA#EZESTEBAN</v>
      </c>
      <c r="E728">
        <v>4422182389</v>
      </c>
      <c r="F728">
        <v>2604.85</v>
      </c>
      <c r="G728">
        <v>0</v>
      </c>
      <c r="H728" t="s">
        <v>3495</v>
      </c>
      <c r="I728" t="s">
        <v>3496</v>
      </c>
      <c r="J728" t="s">
        <v>21</v>
      </c>
      <c r="K728" t="s">
        <v>21</v>
      </c>
      <c r="L728">
        <v>76110</v>
      </c>
      <c r="N728" t="s">
        <v>179</v>
      </c>
      <c r="O728" t="s">
        <v>145</v>
      </c>
      <c r="P728" t="s">
        <v>3486</v>
      </c>
    </row>
    <row r="729" spans="1:16" x14ac:dyDescent="0.2">
      <c r="A729">
        <v>14725401823</v>
      </c>
      <c r="B729" t="s">
        <v>3497</v>
      </c>
      <c r="C729" t="s">
        <v>3498</v>
      </c>
      <c r="D729" s="2" t="str">
        <f t="shared" si="11"/>
        <v>RAMIREZRAMIREZESTEFANIA</v>
      </c>
      <c r="E729">
        <v>4272906634</v>
      </c>
      <c r="F729">
        <v>2122.6999999999998</v>
      </c>
      <c r="G729">
        <v>0</v>
      </c>
      <c r="H729" t="s">
        <v>3499</v>
      </c>
      <c r="I729" t="s">
        <v>3500</v>
      </c>
      <c r="J729" t="s">
        <v>102</v>
      </c>
      <c r="K729" t="s">
        <v>21</v>
      </c>
      <c r="L729">
        <v>76805</v>
      </c>
      <c r="N729" t="s">
        <v>227</v>
      </c>
      <c r="O729" t="s">
        <v>227</v>
      </c>
      <c r="P729" t="s">
        <v>971</v>
      </c>
    </row>
    <row r="730" spans="1:16" x14ac:dyDescent="0.2">
      <c r="A730">
        <v>19775006729</v>
      </c>
      <c r="B730" t="s">
        <v>3501</v>
      </c>
      <c r="C730" t="s">
        <v>3502</v>
      </c>
      <c r="D730" s="2" t="str">
        <f t="shared" si="11"/>
        <v>GARCIAFLORESESTELA</v>
      </c>
      <c r="E730">
        <v>4422203679</v>
      </c>
      <c r="F730">
        <v>2128.15</v>
      </c>
      <c r="G730">
        <v>0</v>
      </c>
      <c r="H730" t="s">
        <v>3504</v>
      </c>
      <c r="I730" t="s">
        <v>77</v>
      </c>
      <c r="J730" t="s">
        <v>21</v>
      </c>
      <c r="K730" t="s">
        <v>21</v>
      </c>
      <c r="L730">
        <v>76114</v>
      </c>
      <c r="N730" t="s">
        <v>144</v>
      </c>
      <c r="O730" t="s">
        <v>465</v>
      </c>
      <c r="P730" t="s">
        <v>3503</v>
      </c>
    </row>
    <row r="731" spans="1:16" x14ac:dyDescent="0.2">
      <c r="A731">
        <v>14725204953</v>
      </c>
      <c r="B731" t="s">
        <v>3505</v>
      </c>
      <c r="C731" t="s">
        <v>3506</v>
      </c>
      <c r="D731" s="2" t="str">
        <f t="shared" si="11"/>
        <v>RESENDIZMARTINEZESTELA</v>
      </c>
      <c r="E731">
        <v>4481697110</v>
      </c>
      <c r="F731">
        <v>2399.8000000000002</v>
      </c>
      <c r="G731">
        <v>0</v>
      </c>
      <c r="H731" t="s">
        <v>3507</v>
      </c>
      <c r="I731" t="s">
        <v>291</v>
      </c>
      <c r="J731" t="s">
        <v>50</v>
      </c>
      <c r="K731" t="s">
        <v>21</v>
      </c>
      <c r="L731">
        <v>76708</v>
      </c>
      <c r="N731" t="s">
        <v>258</v>
      </c>
      <c r="O731" t="s">
        <v>98</v>
      </c>
      <c r="P731" t="s">
        <v>3503</v>
      </c>
    </row>
    <row r="732" spans="1:16" x14ac:dyDescent="0.2">
      <c r="A732">
        <v>1725207003</v>
      </c>
      <c r="B732" t="s">
        <v>3508</v>
      </c>
      <c r="C732" t="s">
        <v>3509</v>
      </c>
      <c r="D732" s="2" t="str">
        <f t="shared" si="11"/>
        <v>JAIMEPONCEESTELA</v>
      </c>
      <c r="E732">
        <v>4423511911</v>
      </c>
      <c r="F732">
        <v>2214.65</v>
      </c>
      <c r="G732">
        <v>0</v>
      </c>
      <c r="H732" t="s">
        <v>3510</v>
      </c>
      <c r="I732" t="s">
        <v>1917</v>
      </c>
      <c r="J732" t="s">
        <v>110</v>
      </c>
      <c r="K732" t="s">
        <v>21</v>
      </c>
      <c r="L732">
        <v>76240</v>
      </c>
      <c r="N732" t="s">
        <v>1820</v>
      </c>
      <c r="O732" t="s">
        <v>1213</v>
      </c>
      <c r="P732" t="s">
        <v>3503</v>
      </c>
    </row>
    <row r="733" spans="1:16" x14ac:dyDescent="0.2">
      <c r="A733">
        <v>1592105504</v>
      </c>
      <c r="B733" t="s">
        <v>3511</v>
      </c>
      <c r="C733" t="s">
        <v>3512</v>
      </c>
      <c r="D733" s="2" t="str">
        <f t="shared" si="11"/>
        <v>ZU#IGAHERRERAESTELA SUSANA</v>
      </c>
      <c r="E733">
        <v>4272199620</v>
      </c>
      <c r="F733">
        <v>1668.95</v>
      </c>
      <c r="G733">
        <v>0</v>
      </c>
      <c r="H733" t="s">
        <v>3514</v>
      </c>
      <c r="I733" t="s">
        <v>3515</v>
      </c>
      <c r="J733" t="s">
        <v>102</v>
      </c>
      <c r="K733" t="s">
        <v>21</v>
      </c>
      <c r="L733">
        <v>76820</v>
      </c>
      <c r="N733" t="s">
        <v>663</v>
      </c>
      <c r="O733" t="s">
        <v>317</v>
      </c>
      <c r="P733" t="s">
        <v>3513</v>
      </c>
    </row>
    <row r="734" spans="1:16" x14ac:dyDescent="0.2">
      <c r="A734">
        <v>14806405123</v>
      </c>
      <c r="B734" t="s">
        <v>3516</v>
      </c>
      <c r="C734" t="s">
        <v>3517</v>
      </c>
      <c r="D734" s="2" t="str">
        <f t="shared" si="11"/>
        <v>ROBLESJIMENEZESTHER</v>
      </c>
      <c r="E734">
        <v>4423157297</v>
      </c>
      <c r="F734">
        <v>2365.0500000000002</v>
      </c>
      <c r="G734">
        <v>0</v>
      </c>
      <c r="H734" t="s">
        <v>3519</v>
      </c>
      <c r="I734" t="s">
        <v>1185</v>
      </c>
      <c r="J734" t="s">
        <v>21</v>
      </c>
      <c r="K734" t="s">
        <v>21</v>
      </c>
      <c r="L734">
        <v>76138</v>
      </c>
      <c r="N734" t="s">
        <v>1914</v>
      </c>
      <c r="O734" t="s">
        <v>2139</v>
      </c>
      <c r="P734" t="s">
        <v>3518</v>
      </c>
    </row>
    <row r="735" spans="1:16" x14ac:dyDescent="0.2">
      <c r="A735">
        <v>14855200185</v>
      </c>
      <c r="B735" t="s">
        <v>3520</v>
      </c>
      <c r="C735" t="s">
        <v>3521</v>
      </c>
      <c r="D735" s="2" t="str">
        <f t="shared" si="11"/>
        <v>ORDAZNIEVESESTHER</v>
      </c>
      <c r="E735">
        <v>4192345355</v>
      </c>
      <c r="F735">
        <v>2716.35</v>
      </c>
      <c r="G735">
        <v>0</v>
      </c>
      <c r="H735" t="s">
        <v>3522</v>
      </c>
      <c r="I735" t="s">
        <v>3523</v>
      </c>
      <c r="J735" t="s">
        <v>876</v>
      </c>
      <c r="K735" t="s">
        <v>21</v>
      </c>
      <c r="L735">
        <v>76280</v>
      </c>
      <c r="N735" t="s">
        <v>773</v>
      </c>
      <c r="O735" t="s">
        <v>1278</v>
      </c>
      <c r="P735" t="s">
        <v>3518</v>
      </c>
    </row>
    <row r="736" spans="1:16" x14ac:dyDescent="0.2">
      <c r="A736">
        <v>53572811064</v>
      </c>
      <c r="B736" t="s">
        <v>3524</v>
      </c>
      <c r="C736" t="s">
        <v>3525</v>
      </c>
      <c r="D736" s="2" t="str">
        <f t="shared" si="11"/>
        <v>GALLARDORANGELESTHER</v>
      </c>
      <c r="E736">
        <v>4142730558</v>
      </c>
      <c r="F736">
        <v>2214</v>
      </c>
      <c r="G736">
        <v>0</v>
      </c>
      <c r="H736" t="s">
        <v>3527</v>
      </c>
      <c r="I736" t="s">
        <v>3528</v>
      </c>
      <c r="J736" t="s">
        <v>36</v>
      </c>
      <c r="K736" t="s">
        <v>21</v>
      </c>
      <c r="L736">
        <v>76750</v>
      </c>
      <c r="N736" t="s">
        <v>3526</v>
      </c>
      <c r="O736" t="s">
        <v>172</v>
      </c>
      <c r="P736" t="s">
        <v>3518</v>
      </c>
    </row>
    <row r="737" spans="1:16" x14ac:dyDescent="0.2">
      <c r="A737">
        <v>11654852935</v>
      </c>
      <c r="B737" t="s">
        <v>3529</v>
      </c>
      <c r="C737" t="s">
        <v>3530</v>
      </c>
      <c r="D737" s="2" t="str">
        <f t="shared" si="11"/>
        <v>RAMIREZRAMIREZESTHER DOLORES</v>
      </c>
      <c r="E737">
        <v>4271297154</v>
      </c>
      <c r="F737">
        <v>2358.5500000000002</v>
      </c>
      <c r="G737">
        <v>0</v>
      </c>
      <c r="H737" t="s">
        <v>3532</v>
      </c>
      <c r="I737" t="s">
        <v>2552</v>
      </c>
      <c r="J737" t="s">
        <v>102</v>
      </c>
      <c r="K737" t="s">
        <v>21</v>
      </c>
      <c r="L737">
        <v>76830</v>
      </c>
      <c r="N737" t="s">
        <v>227</v>
      </c>
      <c r="O737" t="s">
        <v>227</v>
      </c>
      <c r="P737" t="s">
        <v>3531</v>
      </c>
    </row>
    <row r="738" spans="1:16" x14ac:dyDescent="0.2">
      <c r="A738">
        <v>14674912978</v>
      </c>
      <c r="B738" t="s">
        <v>3533</v>
      </c>
      <c r="C738" t="s">
        <v>3534</v>
      </c>
      <c r="D738" s="2" t="str">
        <f t="shared" si="11"/>
        <v>PEREZALVAREZESTHER MARGARITA</v>
      </c>
      <c r="E738">
        <v>4422139009</v>
      </c>
      <c r="F738">
        <v>2664.65</v>
      </c>
      <c r="G738">
        <v>0</v>
      </c>
      <c r="H738" t="s">
        <v>3536</v>
      </c>
      <c r="I738" t="s">
        <v>3537</v>
      </c>
      <c r="J738" t="s">
        <v>21</v>
      </c>
      <c r="K738" t="s">
        <v>21</v>
      </c>
      <c r="L738">
        <v>76248</v>
      </c>
      <c r="N738" t="s">
        <v>24</v>
      </c>
      <c r="O738" t="s">
        <v>427</v>
      </c>
      <c r="P738" t="s">
        <v>3535</v>
      </c>
    </row>
    <row r="739" spans="1:16" x14ac:dyDescent="0.2">
      <c r="A739">
        <v>1442518369</v>
      </c>
      <c r="B739" t="s">
        <v>3538</v>
      </c>
      <c r="C739" t="s">
        <v>3539</v>
      </c>
      <c r="D739" s="2" t="str">
        <f t="shared" si="11"/>
        <v>GARCIACARRANZAESTRADA MARIA LUISA</v>
      </c>
      <c r="E739">
        <v>4422425703</v>
      </c>
      <c r="F739">
        <v>9513.25</v>
      </c>
      <c r="G739">
        <v>2853.98</v>
      </c>
      <c r="H739" t="s">
        <v>3541</v>
      </c>
      <c r="I739" t="s">
        <v>3542</v>
      </c>
      <c r="J739" t="s">
        <v>21</v>
      </c>
      <c r="K739" t="s">
        <v>21</v>
      </c>
      <c r="L739">
        <v>76190</v>
      </c>
      <c r="N739" t="s">
        <v>144</v>
      </c>
      <c r="O739" t="s">
        <v>1169</v>
      </c>
      <c r="P739" t="s">
        <v>3540</v>
      </c>
    </row>
    <row r="740" spans="1:16" x14ac:dyDescent="0.2">
      <c r="A740">
        <v>54715215551</v>
      </c>
      <c r="B740" t="s">
        <v>3543</v>
      </c>
      <c r="C740" t="s">
        <v>3544</v>
      </c>
      <c r="D740" s="2" t="str">
        <f t="shared" si="11"/>
        <v>ANTONIOSANDOVALESTRELLA</v>
      </c>
      <c r="E740">
        <v>4422253393</v>
      </c>
      <c r="F740">
        <v>2358.5500000000002</v>
      </c>
      <c r="G740">
        <v>0</v>
      </c>
      <c r="H740" t="s">
        <v>3545</v>
      </c>
      <c r="I740" t="s">
        <v>3546</v>
      </c>
      <c r="J740" t="s">
        <v>43</v>
      </c>
      <c r="K740" t="s">
        <v>21</v>
      </c>
      <c r="L740">
        <v>76908</v>
      </c>
      <c r="N740" t="s">
        <v>1243</v>
      </c>
      <c r="O740" t="s">
        <v>827</v>
      </c>
      <c r="P740" t="s">
        <v>1469</v>
      </c>
    </row>
    <row r="741" spans="1:16" x14ac:dyDescent="0.2">
      <c r="A741">
        <v>5533600796</v>
      </c>
      <c r="B741" t="s">
        <v>3547</v>
      </c>
      <c r="C741" t="s">
        <v>3548</v>
      </c>
      <c r="D741" s="2" t="str">
        <f t="shared" si="11"/>
        <v>RIVERACASTROEUDOXIA</v>
      </c>
      <c r="E741">
        <v>4423847166</v>
      </c>
      <c r="F741">
        <v>1994.55</v>
      </c>
      <c r="G741">
        <v>0</v>
      </c>
      <c r="H741" t="s">
        <v>3550</v>
      </c>
      <c r="I741" t="s">
        <v>3551</v>
      </c>
      <c r="J741" t="s">
        <v>21</v>
      </c>
      <c r="K741" t="s">
        <v>21</v>
      </c>
      <c r="L741">
        <v>76200</v>
      </c>
      <c r="N741" t="s">
        <v>120</v>
      </c>
      <c r="O741" t="s">
        <v>1265</v>
      </c>
      <c r="P741" t="s">
        <v>3549</v>
      </c>
    </row>
    <row r="742" spans="1:16" x14ac:dyDescent="0.2">
      <c r="A742">
        <v>1735248203</v>
      </c>
      <c r="B742" t="s">
        <v>3552</v>
      </c>
      <c r="C742" t="s">
        <v>3553</v>
      </c>
      <c r="D742" s="2" t="str">
        <f t="shared" si="11"/>
        <v>GUTIERREZSOSAEUFEMIO</v>
      </c>
      <c r="E742">
        <v>4421990982</v>
      </c>
      <c r="F742">
        <v>2508.65</v>
      </c>
      <c r="G742">
        <v>0</v>
      </c>
      <c r="H742" t="s">
        <v>3555</v>
      </c>
      <c r="I742" t="s">
        <v>1466</v>
      </c>
      <c r="J742" t="s">
        <v>21</v>
      </c>
      <c r="K742" t="s">
        <v>21</v>
      </c>
      <c r="L742">
        <v>76115</v>
      </c>
      <c r="N742" t="s">
        <v>233</v>
      </c>
      <c r="O742" t="s">
        <v>1626</v>
      </c>
      <c r="P742" t="s">
        <v>3554</v>
      </c>
    </row>
    <row r="743" spans="1:16" x14ac:dyDescent="0.2">
      <c r="A743">
        <v>14794900747</v>
      </c>
      <c r="B743" t="s">
        <v>3556</v>
      </c>
      <c r="C743" t="s">
        <v>3557</v>
      </c>
      <c r="D743" s="2" t="str">
        <f t="shared" si="11"/>
        <v>CAMPOSJIMENEZEUGENIA</v>
      </c>
      <c r="E743">
        <v>4422221929</v>
      </c>
      <c r="F743">
        <v>2356.65</v>
      </c>
      <c r="G743">
        <v>0</v>
      </c>
      <c r="H743" t="s">
        <v>3559</v>
      </c>
      <c r="I743" t="s">
        <v>124</v>
      </c>
      <c r="J743" t="s">
        <v>21</v>
      </c>
      <c r="K743" t="s">
        <v>21</v>
      </c>
      <c r="L743">
        <v>76080</v>
      </c>
      <c r="N743" t="s">
        <v>1259</v>
      </c>
      <c r="O743" t="s">
        <v>2139</v>
      </c>
      <c r="P743" t="s">
        <v>3558</v>
      </c>
    </row>
    <row r="744" spans="1:16" x14ac:dyDescent="0.2">
      <c r="A744">
        <v>14955202099</v>
      </c>
      <c r="B744" t="s">
        <v>3560</v>
      </c>
      <c r="C744" t="s">
        <v>3561</v>
      </c>
      <c r="D744" s="2" t="str">
        <f t="shared" si="11"/>
        <v>MARTINEZMORALESEUGENIA</v>
      </c>
      <c r="E744">
        <v>4274276839</v>
      </c>
      <c r="F744">
        <v>1833.55</v>
      </c>
      <c r="G744">
        <v>0</v>
      </c>
      <c r="H744" t="s">
        <v>3562</v>
      </c>
      <c r="I744" t="s">
        <v>2067</v>
      </c>
      <c r="J744" t="s">
        <v>102</v>
      </c>
      <c r="K744" t="s">
        <v>21</v>
      </c>
      <c r="L744">
        <v>76800</v>
      </c>
      <c r="N744" t="s">
        <v>98</v>
      </c>
      <c r="O744" t="s">
        <v>488</v>
      </c>
      <c r="P744" t="s">
        <v>3558</v>
      </c>
    </row>
    <row r="745" spans="1:16" x14ac:dyDescent="0.2">
      <c r="A745">
        <v>3654012685</v>
      </c>
      <c r="B745" t="s">
        <v>3563</v>
      </c>
      <c r="C745" t="s">
        <v>3564</v>
      </c>
      <c r="D745" s="2" t="str">
        <f t="shared" si="11"/>
        <v>MIRELESMAGA#AEUGENIA PATRICIA</v>
      </c>
      <c r="E745">
        <v>4424109710</v>
      </c>
      <c r="F745">
        <v>2193.9499999999998</v>
      </c>
      <c r="G745">
        <v>0</v>
      </c>
      <c r="H745" t="s">
        <v>3568</v>
      </c>
      <c r="I745" t="s">
        <v>3569</v>
      </c>
      <c r="J745" t="s">
        <v>21</v>
      </c>
      <c r="K745" t="s">
        <v>21</v>
      </c>
      <c r="L745">
        <v>76180</v>
      </c>
      <c r="N745" t="s">
        <v>3565</v>
      </c>
      <c r="O745" t="s">
        <v>3566</v>
      </c>
      <c r="P745" t="s">
        <v>3567</v>
      </c>
    </row>
    <row r="746" spans="1:16" x14ac:dyDescent="0.2">
      <c r="A746">
        <v>1644481457</v>
      </c>
      <c r="B746" t="s">
        <v>3570</v>
      </c>
      <c r="C746" t="s">
        <v>3571</v>
      </c>
      <c r="D746" s="2" t="str">
        <f t="shared" si="11"/>
        <v>DIAZPINEDAEUGENIO</v>
      </c>
      <c r="E746">
        <v>4422164426</v>
      </c>
      <c r="F746">
        <v>2364.6</v>
      </c>
      <c r="G746">
        <v>0</v>
      </c>
      <c r="H746" t="s">
        <v>3572</v>
      </c>
      <c r="I746" t="s">
        <v>1599</v>
      </c>
      <c r="J746" t="s">
        <v>21</v>
      </c>
      <c r="K746" t="s">
        <v>21</v>
      </c>
      <c r="L746">
        <v>76138</v>
      </c>
      <c r="N746" t="s">
        <v>275</v>
      </c>
      <c r="O746" t="s">
        <v>1219</v>
      </c>
      <c r="P746" t="s">
        <v>1302</v>
      </c>
    </row>
    <row r="747" spans="1:16" x14ac:dyDescent="0.2">
      <c r="A747">
        <v>88864603233</v>
      </c>
      <c r="B747" t="s">
        <v>3573</v>
      </c>
      <c r="C747" t="s">
        <v>3574</v>
      </c>
      <c r="D747" s="2" t="str">
        <f t="shared" si="11"/>
        <v>GARCIAROMEROEUGENIO</v>
      </c>
      <c r="E747">
        <v>4422546647</v>
      </c>
      <c r="F747">
        <v>2362.5500000000002</v>
      </c>
      <c r="G747">
        <v>0</v>
      </c>
      <c r="H747" t="s">
        <v>3575</v>
      </c>
      <c r="I747" t="s">
        <v>3576</v>
      </c>
      <c r="J747" t="s">
        <v>43</v>
      </c>
      <c r="K747" t="s">
        <v>21</v>
      </c>
      <c r="L747">
        <v>76928</v>
      </c>
      <c r="N747" t="s">
        <v>144</v>
      </c>
      <c r="O747" t="s">
        <v>566</v>
      </c>
      <c r="P747" t="s">
        <v>1302</v>
      </c>
    </row>
    <row r="748" spans="1:16" x14ac:dyDescent="0.2">
      <c r="A748">
        <v>14724800959</v>
      </c>
      <c r="B748" t="s">
        <v>3577</v>
      </c>
      <c r="C748" t="s">
        <v>3578</v>
      </c>
      <c r="D748" s="2" t="str">
        <f t="shared" si="11"/>
        <v>MOYATORRESEUGENIO ADRIAN</v>
      </c>
      <c r="E748">
        <v>4424360200</v>
      </c>
      <c r="F748">
        <v>2848.55</v>
      </c>
      <c r="G748">
        <v>0</v>
      </c>
      <c r="H748" t="s">
        <v>3580</v>
      </c>
      <c r="I748" t="s">
        <v>2289</v>
      </c>
      <c r="J748" t="s">
        <v>110</v>
      </c>
      <c r="K748" t="s">
        <v>21</v>
      </c>
      <c r="L748">
        <v>76250</v>
      </c>
      <c r="N748" t="s">
        <v>1208</v>
      </c>
      <c r="O748" t="s">
        <v>106</v>
      </c>
      <c r="P748" t="s">
        <v>3579</v>
      </c>
    </row>
    <row r="749" spans="1:16" x14ac:dyDescent="0.2">
      <c r="A749">
        <v>6493100538</v>
      </c>
      <c r="B749" t="s">
        <v>3581</v>
      </c>
      <c r="C749" t="s">
        <v>3582</v>
      </c>
      <c r="D749" s="2" t="str">
        <f t="shared" si="11"/>
        <v>MARTINEZVEGAEULALIA</v>
      </c>
      <c r="E749">
        <v>4411025176</v>
      </c>
      <c r="F749">
        <v>2960.75</v>
      </c>
      <c r="G749">
        <v>0</v>
      </c>
      <c r="H749" t="s">
        <v>3584</v>
      </c>
      <c r="I749" t="s">
        <v>3585</v>
      </c>
      <c r="J749" t="s">
        <v>412</v>
      </c>
      <c r="K749" t="s">
        <v>21</v>
      </c>
      <c r="L749">
        <v>76650</v>
      </c>
      <c r="N749" t="s">
        <v>98</v>
      </c>
      <c r="O749" t="s">
        <v>1119</v>
      </c>
      <c r="P749" t="s">
        <v>3583</v>
      </c>
    </row>
    <row r="750" spans="1:16" x14ac:dyDescent="0.2">
      <c r="A750">
        <v>14654714295</v>
      </c>
      <c r="B750" t="s">
        <v>3586</v>
      </c>
      <c r="C750" t="s">
        <v>3587</v>
      </c>
      <c r="D750" s="2" t="str">
        <f t="shared" si="11"/>
        <v>ARTEAGANIETOEULOGIO</v>
      </c>
      <c r="E750">
        <v>4423394088</v>
      </c>
      <c r="F750">
        <v>2364.6</v>
      </c>
      <c r="G750">
        <v>0</v>
      </c>
      <c r="H750" t="s">
        <v>3589</v>
      </c>
      <c r="I750" t="s">
        <v>2275</v>
      </c>
      <c r="J750" t="s">
        <v>21</v>
      </c>
      <c r="K750" t="s">
        <v>21</v>
      </c>
      <c r="L750">
        <v>76138</v>
      </c>
      <c r="N750" t="s">
        <v>1392</v>
      </c>
      <c r="O750" t="s">
        <v>81</v>
      </c>
      <c r="P750" t="s">
        <v>3588</v>
      </c>
    </row>
    <row r="751" spans="1:16" x14ac:dyDescent="0.2">
      <c r="A751">
        <v>6573602221</v>
      </c>
      <c r="B751" t="s">
        <v>3590</v>
      </c>
      <c r="C751" t="s">
        <v>3591</v>
      </c>
      <c r="D751" s="2" t="str">
        <f t="shared" si="11"/>
        <v>ROSASZARAGOZAEULOGIO</v>
      </c>
      <c r="E751">
        <v>4422137612</v>
      </c>
      <c r="F751">
        <v>2358.5500000000002</v>
      </c>
      <c r="G751">
        <v>0</v>
      </c>
      <c r="H751" t="s">
        <v>3593</v>
      </c>
      <c r="I751" t="s">
        <v>3594</v>
      </c>
      <c r="J751" t="s">
        <v>21</v>
      </c>
      <c r="K751" t="s">
        <v>21</v>
      </c>
      <c r="L751">
        <v>76020</v>
      </c>
      <c r="N751" t="s">
        <v>1627</v>
      </c>
      <c r="O751" t="s">
        <v>3592</v>
      </c>
      <c r="P751" t="s">
        <v>3588</v>
      </c>
    </row>
    <row r="752" spans="1:16" x14ac:dyDescent="0.2">
      <c r="A752">
        <v>14845400861</v>
      </c>
      <c r="B752" t="s">
        <v>3595</v>
      </c>
      <c r="C752" t="s">
        <v>3596</v>
      </c>
      <c r="D752" s="2" t="str">
        <f t="shared" si="11"/>
        <v>RAZOCABELLOEUSEBIO</v>
      </c>
      <c r="E752">
        <v>4423970641</v>
      </c>
      <c r="F752">
        <v>7190.3</v>
      </c>
      <c r="G752">
        <v>0</v>
      </c>
      <c r="H752" t="s">
        <v>3598</v>
      </c>
      <c r="I752" t="s">
        <v>1511</v>
      </c>
      <c r="J752" t="s">
        <v>21</v>
      </c>
      <c r="K752" t="s">
        <v>21</v>
      </c>
      <c r="L752">
        <v>76220</v>
      </c>
      <c r="N752" t="s">
        <v>1738</v>
      </c>
      <c r="O752" t="s">
        <v>701</v>
      </c>
      <c r="P752" t="s">
        <v>3597</v>
      </c>
    </row>
    <row r="753" spans="1:16" x14ac:dyDescent="0.2">
      <c r="A753">
        <v>14954200185</v>
      </c>
      <c r="B753" t="s">
        <v>3599</v>
      </c>
      <c r="C753" t="s">
        <v>3600</v>
      </c>
      <c r="D753" s="2" t="str">
        <f t="shared" si="11"/>
        <v>GUERREROHERNANDEZEUSEBIO</v>
      </c>
      <c r="E753">
        <v>2413083981</v>
      </c>
      <c r="F753">
        <v>2376.0500000000002</v>
      </c>
      <c r="G753">
        <v>0</v>
      </c>
      <c r="H753" t="s">
        <v>3601</v>
      </c>
      <c r="I753" t="s">
        <v>3602</v>
      </c>
      <c r="J753" t="s">
        <v>21</v>
      </c>
      <c r="K753" t="s">
        <v>21</v>
      </c>
      <c r="L753">
        <v>38160</v>
      </c>
      <c r="N753" t="s">
        <v>342</v>
      </c>
      <c r="O753" t="s">
        <v>166</v>
      </c>
      <c r="P753" t="s">
        <v>3597</v>
      </c>
    </row>
    <row r="754" spans="1:16" x14ac:dyDescent="0.2">
      <c r="A754">
        <v>1654860111</v>
      </c>
      <c r="B754" t="s">
        <v>3603</v>
      </c>
      <c r="C754" t="s">
        <v>3604</v>
      </c>
      <c r="D754" s="2" t="str">
        <f t="shared" si="11"/>
        <v>FLORESTORRESEUSEBIO</v>
      </c>
      <c r="E754">
        <v>4412762319</v>
      </c>
      <c r="F754">
        <v>2780.85</v>
      </c>
      <c r="G754">
        <v>0</v>
      </c>
      <c r="H754" t="s">
        <v>3605</v>
      </c>
      <c r="I754" t="s">
        <v>49</v>
      </c>
      <c r="J754" t="s">
        <v>540</v>
      </c>
      <c r="K754" t="s">
        <v>21</v>
      </c>
      <c r="L754">
        <v>76500</v>
      </c>
      <c r="N754" t="s">
        <v>465</v>
      </c>
      <c r="O754" t="s">
        <v>106</v>
      </c>
      <c r="P754" t="s">
        <v>3597</v>
      </c>
    </row>
    <row r="755" spans="1:16" x14ac:dyDescent="0.2">
      <c r="A755">
        <v>14704310144</v>
      </c>
      <c r="B755" t="s">
        <v>3606</v>
      </c>
      <c r="C755" t="s">
        <v>3607</v>
      </c>
      <c r="D755" s="2" t="str">
        <f t="shared" si="11"/>
        <v>OLVERAVERDEEUSEBIO</v>
      </c>
      <c r="E755">
        <v>4272710537</v>
      </c>
      <c r="F755">
        <v>3047.35</v>
      </c>
      <c r="G755">
        <v>0</v>
      </c>
      <c r="H755" t="s">
        <v>3608</v>
      </c>
      <c r="I755" t="s">
        <v>2626</v>
      </c>
      <c r="J755" t="s">
        <v>21</v>
      </c>
      <c r="K755" t="s">
        <v>21</v>
      </c>
      <c r="L755">
        <v>76824</v>
      </c>
      <c r="N755" t="s">
        <v>128</v>
      </c>
      <c r="O755" t="s">
        <v>1141</v>
      </c>
      <c r="P755" t="s">
        <v>3597</v>
      </c>
    </row>
    <row r="756" spans="1:16" x14ac:dyDescent="0.2">
      <c r="A756">
        <v>14822500261</v>
      </c>
      <c r="B756" t="s">
        <v>3609</v>
      </c>
      <c r="C756" t="s">
        <v>3610</v>
      </c>
      <c r="D756" s="2" t="str">
        <f t="shared" si="11"/>
        <v>LOPEZCASTELONOEUSTOLIA</v>
      </c>
      <c r="E756">
        <v>4423211399</v>
      </c>
      <c r="F756">
        <v>2214</v>
      </c>
      <c r="G756">
        <v>0</v>
      </c>
      <c r="H756" t="s">
        <v>3613</v>
      </c>
      <c r="I756" t="s">
        <v>3614</v>
      </c>
      <c r="J756" t="s">
        <v>21</v>
      </c>
      <c r="K756" t="s">
        <v>21</v>
      </c>
      <c r="L756">
        <v>76250</v>
      </c>
      <c r="N756" t="s">
        <v>40</v>
      </c>
      <c r="O756" t="s">
        <v>3611</v>
      </c>
      <c r="P756" t="s">
        <v>3612</v>
      </c>
    </row>
    <row r="757" spans="1:16" x14ac:dyDescent="0.2">
      <c r="A757">
        <v>1705245536</v>
      </c>
      <c r="B757" t="s">
        <v>3615</v>
      </c>
      <c r="C757" t="s">
        <v>3616</v>
      </c>
      <c r="D757" s="2" t="str">
        <f t="shared" si="11"/>
        <v>JIMENEZMARTINEZEUTIQUIO HIGINIO</v>
      </c>
      <c r="E757">
        <v>4221497458</v>
      </c>
      <c r="F757">
        <v>2777.65</v>
      </c>
      <c r="G757">
        <v>0</v>
      </c>
      <c r="H757" t="s">
        <v>3618</v>
      </c>
      <c r="I757" t="s">
        <v>1312</v>
      </c>
      <c r="J757" t="s">
        <v>110</v>
      </c>
      <c r="K757" t="s">
        <v>21</v>
      </c>
      <c r="L757">
        <v>76240</v>
      </c>
      <c r="N757" t="s">
        <v>2139</v>
      </c>
      <c r="O757" t="s">
        <v>98</v>
      </c>
      <c r="P757" t="s">
        <v>3617</v>
      </c>
    </row>
    <row r="758" spans="1:16" x14ac:dyDescent="0.2">
      <c r="A758">
        <v>45887111578</v>
      </c>
      <c r="B758" t="s">
        <v>3619</v>
      </c>
      <c r="C758" t="s">
        <v>3620</v>
      </c>
      <c r="D758" s="2" t="str">
        <f t="shared" si="11"/>
        <v>GAMI#OGONZALEZEVA</v>
      </c>
      <c r="E758">
        <v>4423522895</v>
      </c>
      <c r="F758">
        <v>2808.65</v>
      </c>
      <c r="G758">
        <v>0</v>
      </c>
      <c r="H758" t="s">
        <v>3623</v>
      </c>
      <c r="I758" t="s">
        <v>934</v>
      </c>
      <c r="J758" t="s">
        <v>21</v>
      </c>
      <c r="K758" t="s">
        <v>21</v>
      </c>
      <c r="L758">
        <v>76116</v>
      </c>
      <c r="N758" t="s">
        <v>3621</v>
      </c>
      <c r="O758" t="s">
        <v>60</v>
      </c>
      <c r="P758" t="s">
        <v>3622</v>
      </c>
    </row>
    <row r="759" spans="1:16" x14ac:dyDescent="0.2">
      <c r="A759">
        <v>14725504337</v>
      </c>
      <c r="B759" t="s">
        <v>3624</v>
      </c>
      <c r="C759" t="s">
        <v>3625</v>
      </c>
      <c r="D759" s="2" t="str">
        <f t="shared" si="11"/>
        <v>JIMENEZMEJIAEVA</v>
      </c>
      <c r="E759">
        <v>4422183732</v>
      </c>
      <c r="F759">
        <v>2366.75</v>
      </c>
      <c r="G759">
        <v>0</v>
      </c>
      <c r="H759" t="s">
        <v>3626</v>
      </c>
      <c r="I759" t="s">
        <v>1261</v>
      </c>
      <c r="J759" t="s">
        <v>21</v>
      </c>
      <c r="K759" t="s">
        <v>21</v>
      </c>
      <c r="L759">
        <v>76116</v>
      </c>
      <c r="N759" t="s">
        <v>2139</v>
      </c>
      <c r="O759" t="s">
        <v>74</v>
      </c>
      <c r="P759" t="s">
        <v>3622</v>
      </c>
    </row>
    <row r="760" spans="1:16" x14ac:dyDescent="0.2">
      <c r="A760">
        <v>65745415656</v>
      </c>
      <c r="B760" t="s">
        <v>3627</v>
      </c>
      <c r="C760" t="s">
        <v>3628</v>
      </c>
      <c r="D760" s="2" t="str">
        <f t="shared" si="11"/>
        <v>CARMONAPARRAEVA</v>
      </c>
      <c r="E760">
        <v>4422853752</v>
      </c>
      <c r="F760">
        <v>2625.25</v>
      </c>
      <c r="G760">
        <v>0</v>
      </c>
      <c r="H760" t="s">
        <v>3629</v>
      </c>
      <c r="I760" t="s">
        <v>513</v>
      </c>
      <c r="J760" t="s">
        <v>21</v>
      </c>
      <c r="K760" t="s">
        <v>21</v>
      </c>
      <c r="L760">
        <v>76116</v>
      </c>
      <c r="N760" t="s">
        <v>496</v>
      </c>
      <c r="O760" t="s">
        <v>394</v>
      </c>
      <c r="P760" t="s">
        <v>3622</v>
      </c>
    </row>
    <row r="761" spans="1:16" x14ac:dyDescent="0.2">
      <c r="A761">
        <v>14735202336</v>
      </c>
      <c r="B761" t="s">
        <v>3630</v>
      </c>
      <c r="C761" t="s">
        <v>3631</v>
      </c>
      <c r="D761" s="2" t="str">
        <f t="shared" si="11"/>
        <v>CALZTZONZIRESENDIZEVA</v>
      </c>
      <c r="E761">
        <v>4424550541</v>
      </c>
      <c r="F761">
        <v>2342.5</v>
      </c>
      <c r="G761">
        <v>0</v>
      </c>
      <c r="H761" t="s">
        <v>3633</v>
      </c>
      <c r="I761" t="s">
        <v>3634</v>
      </c>
      <c r="J761" t="s">
        <v>21</v>
      </c>
      <c r="K761" t="s">
        <v>21</v>
      </c>
      <c r="L761">
        <v>76140</v>
      </c>
      <c r="N761" t="s">
        <v>3632</v>
      </c>
      <c r="O761" t="s">
        <v>258</v>
      </c>
      <c r="P761" t="s">
        <v>3622</v>
      </c>
    </row>
    <row r="762" spans="1:16" x14ac:dyDescent="0.2">
      <c r="A762">
        <v>14875000862</v>
      </c>
      <c r="B762" t="s">
        <v>3635</v>
      </c>
      <c r="C762" t="s">
        <v>3636</v>
      </c>
      <c r="D762" s="2" t="str">
        <f t="shared" si="11"/>
        <v>RODRIGUEZRODRIGUEZEVA</v>
      </c>
      <c r="E762">
        <v>4422224030</v>
      </c>
      <c r="F762">
        <v>2526.25</v>
      </c>
      <c r="G762">
        <v>0</v>
      </c>
      <c r="H762" t="s">
        <v>3637</v>
      </c>
      <c r="I762" t="s">
        <v>1372</v>
      </c>
      <c r="J762" t="s">
        <v>21</v>
      </c>
      <c r="K762" t="s">
        <v>21</v>
      </c>
      <c r="L762">
        <v>76201</v>
      </c>
      <c r="N762" t="s">
        <v>350</v>
      </c>
      <c r="O762" t="s">
        <v>350</v>
      </c>
      <c r="P762" t="s">
        <v>3622</v>
      </c>
    </row>
    <row r="763" spans="1:16" x14ac:dyDescent="0.2">
      <c r="A763">
        <v>1614458915</v>
      </c>
      <c r="B763" t="s">
        <v>3638</v>
      </c>
      <c r="C763" t="s">
        <v>3639</v>
      </c>
      <c r="D763" s="2" t="str">
        <f t="shared" si="11"/>
        <v>SANCHEZVARGASEVA</v>
      </c>
      <c r="E763">
        <v>4422450336</v>
      </c>
      <c r="F763">
        <v>2162.0500000000002</v>
      </c>
      <c r="G763">
        <v>0</v>
      </c>
      <c r="H763" t="s">
        <v>3640</v>
      </c>
      <c r="I763" t="s">
        <v>3641</v>
      </c>
      <c r="J763" t="s">
        <v>21</v>
      </c>
      <c r="K763" t="s">
        <v>21</v>
      </c>
      <c r="L763">
        <v>76144</v>
      </c>
      <c r="N763" t="s">
        <v>201</v>
      </c>
      <c r="O763" t="s">
        <v>220</v>
      </c>
      <c r="P763" t="s">
        <v>3622</v>
      </c>
    </row>
    <row r="764" spans="1:16" x14ac:dyDescent="0.2">
      <c r="A764">
        <v>1675112377</v>
      </c>
      <c r="B764" t="s">
        <v>3642</v>
      </c>
      <c r="C764" t="s">
        <v>3643</v>
      </c>
      <c r="D764" s="2" t="str">
        <f t="shared" si="11"/>
        <v>RUIZLOPEZEVA GABRIELA</v>
      </c>
      <c r="E764">
        <v>4482782151</v>
      </c>
      <c r="F764">
        <v>2438.25</v>
      </c>
      <c r="G764">
        <v>0</v>
      </c>
      <c r="H764" t="s">
        <v>3645</v>
      </c>
      <c r="I764" t="s">
        <v>3646</v>
      </c>
      <c r="J764" t="s">
        <v>1422</v>
      </c>
      <c r="K764" t="s">
        <v>21</v>
      </c>
      <c r="L764">
        <v>76850</v>
      </c>
      <c r="N764" t="s">
        <v>54</v>
      </c>
      <c r="O764" t="s">
        <v>40</v>
      </c>
      <c r="P764" t="s">
        <v>3644</v>
      </c>
    </row>
    <row r="765" spans="1:16" x14ac:dyDescent="0.2">
      <c r="A765">
        <v>14925302904</v>
      </c>
      <c r="B765" t="s">
        <v>3647</v>
      </c>
      <c r="C765" t="s">
        <v>3648</v>
      </c>
      <c r="D765" s="2" t="str">
        <f t="shared" si="11"/>
        <v>LOYAALMANZAEVA IRENE</v>
      </c>
      <c r="E765">
        <v>4421578115</v>
      </c>
      <c r="F765">
        <v>8217.35</v>
      </c>
      <c r="G765">
        <v>654.9</v>
      </c>
      <c r="H765" t="s">
        <v>3652</v>
      </c>
      <c r="I765" t="s">
        <v>3653</v>
      </c>
      <c r="J765" t="s">
        <v>21</v>
      </c>
      <c r="K765" t="s">
        <v>21</v>
      </c>
      <c r="L765">
        <v>76090</v>
      </c>
      <c r="N765" t="s">
        <v>3649</v>
      </c>
      <c r="O765" t="s">
        <v>3650</v>
      </c>
      <c r="P765" t="s">
        <v>3651</v>
      </c>
    </row>
    <row r="766" spans="1:16" x14ac:dyDescent="0.2">
      <c r="A766">
        <v>14805900579</v>
      </c>
      <c r="B766" t="s">
        <v>3654</v>
      </c>
      <c r="C766" t="s">
        <v>3655</v>
      </c>
      <c r="D766" s="2" t="str">
        <f t="shared" si="11"/>
        <v>ACOSTAMATAEVA MARIA</v>
      </c>
      <c r="E766">
        <v>4423053966</v>
      </c>
      <c r="F766">
        <v>2129.4</v>
      </c>
      <c r="G766">
        <v>0</v>
      </c>
      <c r="H766" t="s">
        <v>3657</v>
      </c>
      <c r="I766" t="s">
        <v>3658</v>
      </c>
      <c r="J766" t="s">
        <v>21</v>
      </c>
      <c r="K766" t="s">
        <v>21</v>
      </c>
      <c r="L766">
        <v>76220</v>
      </c>
      <c r="N766" t="s">
        <v>3435</v>
      </c>
      <c r="O766" t="s">
        <v>292</v>
      </c>
      <c r="P766" t="s">
        <v>3656</v>
      </c>
    </row>
    <row r="767" spans="1:16" x14ac:dyDescent="0.2">
      <c r="A767">
        <v>11614304217</v>
      </c>
      <c r="B767" t="s">
        <v>3659</v>
      </c>
      <c r="C767" t="s">
        <v>3660</v>
      </c>
      <c r="D767" s="2" t="str">
        <f t="shared" si="11"/>
        <v>FLORESALBARRANEVANGELINA</v>
      </c>
      <c r="E767">
        <v>4422177578</v>
      </c>
      <c r="F767">
        <v>2426.6999999999998</v>
      </c>
      <c r="G767">
        <v>0</v>
      </c>
      <c r="H767" t="s">
        <v>3663</v>
      </c>
      <c r="I767" t="s">
        <v>3664</v>
      </c>
      <c r="J767" t="s">
        <v>21</v>
      </c>
      <c r="K767" t="s">
        <v>21</v>
      </c>
      <c r="L767">
        <v>76130</v>
      </c>
      <c r="N767" t="s">
        <v>465</v>
      </c>
      <c r="O767" t="s">
        <v>3661</v>
      </c>
      <c r="P767" t="s">
        <v>3662</v>
      </c>
    </row>
    <row r="768" spans="1:16" x14ac:dyDescent="0.2">
      <c r="A768">
        <v>1623516141</v>
      </c>
      <c r="B768" t="s">
        <v>3665</v>
      </c>
      <c r="C768" t="s">
        <v>3666</v>
      </c>
      <c r="D768" s="2" t="str">
        <f t="shared" si="11"/>
        <v>SOSACEDILLOEVANGELINA</v>
      </c>
      <c r="E768">
        <v>4422162975</v>
      </c>
      <c r="F768">
        <v>2193.9499999999998</v>
      </c>
      <c r="G768">
        <v>0</v>
      </c>
      <c r="H768" t="s">
        <v>3668</v>
      </c>
      <c r="I768" t="s">
        <v>95</v>
      </c>
      <c r="J768" t="s">
        <v>21</v>
      </c>
      <c r="K768" t="s">
        <v>21</v>
      </c>
      <c r="L768">
        <v>76030</v>
      </c>
      <c r="N768" t="s">
        <v>1626</v>
      </c>
      <c r="O768" t="s">
        <v>3667</v>
      </c>
      <c r="P768" t="s">
        <v>3662</v>
      </c>
    </row>
    <row r="769" spans="1:16" x14ac:dyDescent="0.2">
      <c r="A769">
        <v>5694802884</v>
      </c>
      <c r="B769" t="s">
        <v>3669</v>
      </c>
      <c r="C769" t="s">
        <v>3670</v>
      </c>
      <c r="D769" s="2" t="str">
        <f t="shared" si="11"/>
        <v>LEONGAMONEDAEVANGELINA</v>
      </c>
      <c r="E769">
        <v>4272741831</v>
      </c>
      <c r="F769">
        <v>1862</v>
      </c>
      <c r="G769">
        <v>0</v>
      </c>
      <c r="H769" t="s">
        <v>3672</v>
      </c>
      <c r="I769" t="s">
        <v>3673</v>
      </c>
      <c r="J769" t="s">
        <v>102</v>
      </c>
      <c r="K769" t="s">
        <v>21</v>
      </c>
      <c r="L769">
        <v>76808</v>
      </c>
      <c r="N769" t="s">
        <v>510</v>
      </c>
      <c r="O769" t="s">
        <v>3671</v>
      </c>
      <c r="P769" t="s">
        <v>3662</v>
      </c>
    </row>
    <row r="770" spans="1:16" x14ac:dyDescent="0.2">
      <c r="A770">
        <v>14895001569</v>
      </c>
      <c r="B770" t="s">
        <v>3674</v>
      </c>
      <c r="C770" t="s">
        <v>3675</v>
      </c>
      <c r="D770" s="2" t="str">
        <f t="shared" si="11"/>
        <v>HERRERALOPEZEVANGELINA</v>
      </c>
      <c r="E770">
        <v>4421450038</v>
      </c>
      <c r="F770">
        <v>2358.5500000000002</v>
      </c>
      <c r="G770">
        <v>0</v>
      </c>
      <c r="H770" t="s">
        <v>3676</v>
      </c>
      <c r="I770" t="s">
        <v>3677</v>
      </c>
      <c r="J770" t="s">
        <v>21</v>
      </c>
      <c r="K770" t="s">
        <v>21</v>
      </c>
      <c r="L770">
        <v>76085</v>
      </c>
      <c r="N770" t="s">
        <v>317</v>
      </c>
      <c r="O770" t="s">
        <v>40</v>
      </c>
      <c r="P770" t="s">
        <v>3662</v>
      </c>
    </row>
    <row r="771" spans="1:16" x14ac:dyDescent="0.2">
      <c r="A771">
        <v>14623210912</v>
      </c>
      <c r="B771" t="s">
        <v>3678</v>
      </c>
      <c r="C771" t="s">
        <v>3679</v>
      </c>
      <c r="D771" s="2" t="str">
        <f t="shared" ref="D771:D834" si="12">N771&amp;O771&amp;P771</f>
        <v>NIEVESSANTIAGOEVANGELINA</v>
      </c>
      <c r="E771">
        <v>4142316575</v>
      </c>
      <c r="F771">
        <v>2193.9499999999998</v>
      </c>
      <c r="G771">
        <v>0</v>
      </c>
      <c r="H771" t="s">
        <v>3681</v>
      </c>
      <c r="I771" t="s">
        <v>35</v>
      </c>
      <c r="J771" t="s">
        <v>36</v>
      </c>
      <c r="K771" t="s">
        <v>21</v>
      </c>
      <c r="L771">
        <v>76796</v>
      </c>
      <c r="N771" t="s">
        <v>1278</v>
      </c>
      <c r="O771" t="s">
        <v>3680</v>
      </c>
      <c r="P771" t="s">
        <v>3662</v>
      </c>
    </row>
    <row r="772" spans="1:16" x14ac:dyDescent="0.2">
      <c r="A772">
        <v>1826521237</v>
      </c>
      <c r="B772" t="s">
        <v>3682</v>
      </c>
      <c r="C772" t="s">
        <v>3683</v>
      </c>
      <c r="D772" s="2" t="str">
        <f t="shared" si="12"/>
        <v>URIBERODRIGUEZEVARISTA REYNA</v>
      </c>
      <c r="E772">
        <v>4272720007</v>
      </c>
      <c r="F772">
        <v>2152.5500000000002</v>
      </c>
      <c r="G772">
        <v>0</v>
      </c>
      <c r="H772" t="s">
        <v>3685</v>
      </c>
      <c r="I772" t="s">
        <v>3686</v>
      </c>
      <c r="J772" t="s">
        <v>102</v>
      </c>
      <c r="K772" t="s">
        <v>21</v>
      </c>
      <c r="L772">
        <v>76806</v>
      </c>
      <c r="N772" t="s">
        <v>226</v>
      </c>
      <c r="O772" t="s">
        <v>350</v>
      </c>
      <c r="P772" t="s">
        <v>3684</v>
      </c>
    </row>
    <row r="773" spans="1:16" x14ac:dyDescent="0.2">
      <c r="A773">
        <v>14755201531</v>
      </c>
      <c r="B773" t="s">
        <v>3687</v>
      </c>
      <c r="C773" t="s">
        <v>3688</v>
      </c>
      <c r="D773" s="2" t="str">
        <f t="shared" si="12"/>
        <v>ALMAGUERBUENROSTROEVARISTO</v>
      </c>
      <c r="E773">
        <v>4422252998</v>
      </c>
      <c r="F773">
        <v>3072.25</v>
      </c>
      <c r="G773">
        <v>0</v>
      </c>
      <c r="H773" t="s">
        <v>3690</v>
      </c>
      <c r="I773" t="s">
        <v>3546</v>
      </c>
      <c r="J773" t="s">
        <v>43</v>
      </c>
      <c r="K773" t="s">
        <v>21</v>
      </c>
      <c r="L773">
        <v>76920</v>
      </c>
      <c r="N773" t="s">
        <v>3299</v>
      </c>
      <c r="O773" t="s">
        <v>3388</v>
      </c>
      <c r="P773" t="s">
        <v>3689</v>
      </c>
    </row>
    <row r="774" spans="1:16" x14ac:dyDescent="0.2">
      <c r="A774">
        <v>14925200256</v>
      </c>
      <c r="B774" t="s">
        <v>3691</v>
      </c>
      <c r="C774" t="s">
        <v>3692</v>
      </c>
      <c r="D774" s="2" t="str">
        <f t="shared" si="12"/>
        <v>PEREZGOMEZEVELIA</v>
      </c>
      <c r="E774">
        <v>4142311910</v>
      </c>
      <c r="F774">
        <v>2358.5500000000002</v>
      </c>
      <c r="G774">
        <v>0</v>
      </c>
      <c r="H774" t="s">
        <v>3694</v>
      </c>
      <c r="I774" t="s">
        <v>502</v>
      </c>
      <c r="J774" t="s">
        <v>36</v>
      </c>
      <c r="K774" t="s">
        <v>21</v>
      </c>
      <c r="L774">
        <v>76750</v>
      </c>
      <c r="N774" t="s">
        <v>24</v>
      </c>
      <c r="O774" t="s">
        <v>67</v>
      </c>
      <c r="P774" t="s">
        <v>3693</v>
      </c>
    </row>
    <row r="775" spans="1:16" x14ac:dyDescent="0.2">
      <c r="A775">
        <v>1745234417</v>
      </c>
      <c r="B775" t="s">
        <v>3695</v>
      </c>
      <c r="C775" t="s">
        <v>3696</v>
      </c>
      <c r="D775" s="2" t="str">
        <f t="shared" si="12"/>
        <v>SOTELOHERNANDEZEVELIA</v>
      </c>
      <c r="E775">
        <v>4422173196</v>
      </c>
      <c r="F775">
        <v>2364.6</v>
      </c>
      <c r="G775">
        <v>0</v>
      </c>
      <c r="H775" t="s">
        <v>3697</v>
      </c>
      <c r="I775" t="s">
        <v>3171</v>
      </c>
      <c r="J775" t="s">
        <v>21</v>
      </c>
      <c r="K775" t="s">
        <v>21</v>
      </c>
      <c r="L775">
        <v>76117</v>
      </c>
      <c r="N775" t="s">
        <v>1009</v>
      </c>
      <c r="O775" t="s">
        <v>166</v>
      </c>
      <c r="P775" t="s">
        <v>3693</v>
      </c>
    </row>
    <row r="776" spans="1:16" x14ac:dyDescent="0.2">
      <c r="A776">
        <v>14604510470</v>
      </c>
      <c r="B776" t="s">
        <v>3698</v>
      </c>
      <c r="C776" t="s">
        <v>3699</v>
      </c>
      <c r="D776" s="2" t="str">
        <f t="shared" si="12"/>
        <v>LICEALOZANOEVERARDO</v>
      </c>
      <c r="E776">
        <v>4422253171</v>
      </c>
      <c r="F776">
        <v>3100.8</v>
      </c>
      <c r="G776">
        <v>0</v>
      </c>
      <c r="H776" t="s">
        <v>3702</v>
      </c>
      <c r="I776" t="s">
        <v>1506</v>
      </c>
      <c r="J776" t="s">
        <v>43</v>
      </c>
      <c r="K776" t="s">
        <v>21</v>
      </c>
      <c r="L776">
        <v>76908</v>
      </c>
      <c r="N776" t="s">
        <v>3700</v>
      </c>
      <c r="O776" t="s">
        <v>795</v>
      </c>
      <c r="P776" t="s">
        <v>3701</v>
      </c>
    </row>
    <row r="777" spans="1:16" x14ac:dyDescent="0.2">
      <c r="A777">
        <v>14765101010</v>
      </c>
      <c r="B777" t="s">
        <v>3703</v>
      </c>
      <c r="C777" t="s">
        <v>3704</v>
      </c>
      <c r="D777" s="2" t="str">
        <f t="shared" si="12"/>
        <v>PADILLASALINASEZEQUIEL</v>
      </c>
      <c r="E777">
        <v>4272889641</v>
      </c>
      <c r="F777">
        <v>2350.0500000000002</v>
      </c>
      <c r="G777">
        <v>0</v>
      </c>
      <c r="H777" t="s">
        <v>3706</v>
      </c>
      <c r="I777" t="s">
        <v>899</v>
      </c>
      <c r="J777" t="s">
        <v>102</v>
      </c>
      <c r="K777" t="s">
        <v>21</v>
      </c>
      <c r="L777">
        <v>76814</v>
      </c>
      <c r="N777" t="s">
        <v>1376</v>
      </c>
      <c r="O777" t="s">
        <v>133</v>
      </c>
      <c r="P777" t="s">
        <v>3705</v>
      </c>
    </row>
    <row r="778" spans="1:16" x14ac:dyDescent="0.2">
      <c r="A778">
        <v>14765000998</v>
      </c>
      <c r="B778" t="s">
        <v>3707</v>
      </c>
      <c r="C778" t="s">
        <v>3708</v>
      </c>
      <c r="D778" s="2" t="str">
        <f t="shared" si="12"/>
        <v>TREJOTINAJEROEZEQUIEL</v>
      </c>
      <c r="E778">
        <v>4422222695</v>
      </c>
      <c r="F778">
        <v>2570.65</v>
      </c>
      <c r="G778">
        <v>0</v>
      </c>
      <c r="H778" t="s">
        <v>3710</v>
      </c>
      <c r="I778" t="s">
        <v>1372</v>
      </c>
      <c r="J778" t="s">
        <v>21</v>
      </c>
      <c r="K778" t="s">
        <v>21</v>
      </c>
      <c r="L778">
        <v>76086</v>
      </c>
      <c r="N778" t="s">
        <v>165</v>
      </c>
      <c r="O778" t="s">
        <v>3709</v>
      </c>
      <c r="P778" t="s">
        <v>3705</v>
      </c>
    </row>
    <row r="779" spans="1:16" x14ac:dyDescent="0.2">
      <c r="A779" s="1">
        <v>14664714103</v>
      </c>
      <c r="B779" t="s">
        <v>3711</v>
      </c>
      <c r="C779" t="s">
        <v>3712</v>
      </c>
      <c r="D779" s="2" t="str">
        <f t="shared" si="12"/>
        <v>HURTADOMORENOEZEQUIEL VIDAL</v>
      </c>
      <c r="E779">
        <v>4422709394</v>
      </c>
      <c r="F779" s="2">
        <v>10979.85</v>
      </c>
      <c r="G779" s="2">
        <v>878.95</v>
      </c>
      <c r="H779" s="1" t="s">
        <v>3714</v>
      </c>
      <c r="I779" t="s">
        <v>3715</v>
      </c>
      <c r="J779" t="s">
        <v>110</v>
      </c>
      <c r="K779" t="s">
        <v>21</v>
      </c>
      <c r="L779" s="1">
        <v>76240</v>
      </c>
      <c r="N779" t="s">
        <v>435</v>
      </c>
      <c r="O779" t="s">
        <v>307</v>
      </c>
      <c r="P779" t="s">
        <v>3713</v>
      </c>
    </row>
    <row r="780" spans="1:16" x14ac:dyDescent="0.2">
      <c r="A780">
        <v>11695094687</v>
      </c>
      <c r="B780" t="s">
        <v>3716</v>
      </c>
      <c r="C780" t="s">
        <v>3717</v>
      </c>
      <c r="D780" s="2" t="str">
        <f t="shared" si="12"/>
        <v>ROMEROHERNANDEZFABIAN</v>
      </c>
      <c r="E780">
        <v>4423126539</v>
      </c>
      <c r="F780">
        <v>2358.5500000000002</v>
      </c>
      <c r="G780">
        <v>0</v>
      </c>
      <c r="H780" t="s">
        <v>3719</v>
      </c>
      <c r="I780" t="s">
        <v>480</v>
      </c>
      <c r="J780" t="s">
        <v>21</v>
      </c>
      <c r="K780" t="s">
        <v>21</v>
      </c>
      <c r="L780">
        <v>76220</v>
      </c>
      <c r="N780" t="s">
        <v>566</v>
      </c>
      <c r="O780" t="s">
        <v>166</v>
      </c>
      <c r="P780" t="s">
        <v>3718</v>
      </c>
    </row>
    <row r="781" spans="1:16" x14ac:dyDescent="0.2">
      <c r="A781">
        <v>14685014061</v>
      </c>
      <c r="B781" t="s">
        <v>3720</v>
      </c>
      <c r="C781" t="s">
        <v>3721</v>
      </c>
      <c r="D781" s="2" t="str">
        <f t="shared" si="12"/>
        <v>DIAZRANGELFABIAN</v>
      </c>
      <c r="E781">
        <v>4141047961</v>
      </c>
      <c r="F781">
        <v>2364.6</v>
      </c>
      <c r="G781">
        <v>0</v>
      </c>
      <c r="H781" t="s">
        <v>3722</v>
      </c>
      <c r="I781" t="s">
        <v>3723</v>
      </c>
      <c r="J781" t="s">
        <v>36</v>
      </c>
      <c r="K781" t="s">
        <v>21</v>
      </c>
      <c r="L781">
        <v>76750</v>
      </c>
      <c r="N781" t="s">
        <v>275</v>
      </c>
      <c r="O781" t="s">
        <v>172</v>
      </c>
      <c r="P781" t="s">
        <v>3718</v>
      </c>
    </row>
    <row r="782" spans="1:16" x14ac:dyDescent="0.2">
      <c r="A782">
        <v>1724609357</v>
      </c>
      <c r="B782" t="s">
        <v>3724</v>
      </c>
      <c r="C782" t="s">
        <v>3725</v>
      </c>
      <c r="D782" s="2" t="str">
        <f t="shared" si="12"/>
        <v>HERNANDEZCUADROSFAUSTINO HERMINIO</v>
      </c>
      <c r="E782">
        <v>4422121847</v>
      </c>
      <c r="F782">
        <v>3185.15</v>
      </c>
      <c r="G782">
        <v>0</v>
      </c>
      <c r="H782" t="s">
        <v>3728</v>
      </c>
      <c r="I782" t="s">
        <v>3729</v>
      </c>
      <c r="J782" t="s">
        <v>21</v>
      </c>
      <c r="K782" t="s">
        <v>21</v>
      </c>
      <c r="L782">
        <v>76090</v>
      </c>
      <c r="N782" t="s">
        <v>166</v>
      </c>
      <c r="O782" t="s">
        <v>3726</v>
      </c>
      <c r="P782" t="s">
        <v>3727</v>
      </c>
    </row>
    <row r="783" spans="1:16" x14ac:dyDescent="0.2">
      <c r="A783">
        <v>14803900845</v>
      </c>
      <c r="B783" t="s">
        <v>3730</v>
      </c>
      <c r="C783" t="s">
        <v>3731</v>
      </c>
      <c r="D783" s="2" t="str">
        <f t="shared" si="12"/>
        <v>REALNAVARRETEFAUSTO</v>
      </c>
      <c r="E783">
        <v>4271044654</v>
      </c>
      <c r="F783">
        <v>2364.6</v>
      </c>
      <c r="G783">
        <v>0</v>
      </c>
      <c r="H783" t="s">
        <v>3734</v>
      </c>
      <c r="I783" t="s">
        <v>3735</v>
      </c>
      <c r="J783" t="s">
        <v>1422</v>
      </c>
      <c r="K783" t="s">
        <v>21</v>
      </c>
      <c r="L783">
        <v>76870</v>
      </c>
      <c r="N783" t="s">
        <v>3732</v>
      </c>
      <c r="O783" t="s">
        <v>2484</v>
      </c>
      <c r="P783" t="s">
        <v>3733</v>
      </c>
    </row>
    <row r="784" spans="1:16" x14ac:dyDescent="0.2">
      <c r="A784">
        <v>14905304128</v>
      </c>
      <c r="B784" t="s">
        <v>3736</v>
      </c>
      <c r="C784" t="s">
        <v>3737</v>
      </c>
      <c r="D784" s="2" t="str">
        <f t="shared" si="12"/>
        <v>PEREZCHAVEZFEDERICO</v>
      </c>
      <c r="E784">
        <v>4482782064</v>
      </c>
      <c r="F784">
        <v>2366.75</v>
      </c>
      <c r="G784">
        <v>0</v>
      </c>
      <c r="H784" t="s">
        <v>3739</v>
      </c>
      <c r="I784" t="s">
        <v>194</v>
      </c>
      <c r="J784" t="s">
        <v>1422</v>
      </c>
      <c r="K784" t="s">
        <v>21</v>
      </c>
      <c r="L784">
        <v>76850</v>
      </c>
      <c r="N784" t="s">
        <v>24</v>
      </c>
      <c r="O784" t="s">
        <v>32</v>
      </c>
      <c r="P784" t="s">
        <v>3738</v>
      </c>
    </row>
    <row r="785" spans="1:16" x14ac:dyDescent="0.2">
      <c r="A785" s="1">
        <v>6654901344</v>
      </c>
      <c r="B785" t="s">
        <v>3740</v>
      </c>
      <c r="C785" t="s">
        <v>3741</v>
      </c>
      <c r="D785" s="2" t="str">
        <f t="shared" si="12"/>
        <v>SILVAMESINAFEDERICO</v>
      </c>
      <c r="E785">
        <v>4482751947</v>
      </c>
      <c r="F785" s="2">
        <v>13450.55</v>
      </c>
      <c r="G785" s="2">
        <v>4035.16</v>
      </c>
      <c r="H785" s="1" t="s">
        <v>3743</v>
      </c>
      <c r="I785" t="s">
        <v>1469</v>
      </c>
      <c r="J785" t="s">
        <v>50</v>
      </c>
      <c r="K785" t="s">
        <v>21</v>
      </c>
      <c r="L785" s="1">
        <v>76700</v>
      </c>
      <c r="N785" t="s">
        <v>584</v>
      </c>
      <c r="O785" t="s">
        <v>3742</v>
      </c>
      <c r="P785" t="s">
        <v>3738</v>
      </c>
    </row>
    <row r="786" spans="1:16" x14ac:dyDescent="0.2">
      <c r="A786">
        <v>10685014556</v>
      </c>
      <c r="B786" t="s">
        <v>3744</v>
      </c>
      <c r="C786" t="s">
        <v>3745</v>
      </c>
      <c r="D786" s="2" t="str">
        <f t="shared" si="12"/>
        <v>CUEVASECHAIDEFEDERICO FRANCISCO</v>
      </c>
      <c r="E786">
        <v>4421116197</v>
      </c>
      <c r="F786">
        <v>1854.55</v>
      </c>
      <c r="G786">
        <v>0</v>
      </c>
      <c r="H786" t="s">
        <v>3748</v>
      </c>
      <c r="I786" t="s">
        <v>2714</v>
      </c>
      <c r="J786" t="s">
        <v>21</v>
      </c>
      <c r="K786" t="s">
        <v>21</v>
      </c>
      <c r="L786">
        <v>76117</v>
      </c>
      <c r="N786" t="s">
        <v>2831</v>
      </c>
      <c r="O786" t="s">
        <v>3746</v>
      </c>
      <c r="P786" t="s">
        <v>3747</v>
      </c>
    </row>
    <row r="787" spans="1:16" x14ac:dyDescent="0.2">
      <c r="A787">
        <v>1665020044</v>
      </c>
      <c r="B787" t="s">
        <v>3749</v>
      </c>
      <c r="C787" t="s">
        <v>3750</v>
      </c>
      <c r="D787" s="2" t="str">
        <f t="shared" si="12"/>
        <v>SYMONDSNUÑOFEDERICO GUILLERMO</v>
      </c>
      <c r="E787">
        <v>4422129907</v>
      </c>
      <c r="F787">
        <v>3052.2</v>
      </c>
      <c r="G787">
        <v>0</v>
      </c>
      <c r="H787" t="s">
        <v>3754</v>
      </c>
      <c r="I787" t="s">
        <v>3755</v>
      </c>
      <c r="J787" t="s">
        <v>21</v>
      </c>
      <c r="K787" t="s">
        <v>21</v>
      </c>
      <c r="L787">
        <v>76150</v>
      </c>
      <c r="N787" t="s">
        <v>3751</v>
      </c>
      <c r="O787" t="s">
        <v>3752</v>
      </c>
      <c r="P787" t="s">
        <v>3753</v>
      </c>
    </row>
    <row r="788" spans="1:16" x14ac:dyDescent="0.2">
      <c r="A788">
        <v>14735509482</v>
      </c>
      <c r="B788" t="s">
        <v>3756</v>
      </c>
      <c r="C788" t="s">
        <v>3757</v>
      </c>
      <c r="D788" s="2" t="str">
        <f t="shared" si="12"/>
        <v>HERNANDEZLEALFEDERICO JORGE</v>
      </c>
      <c r="E788">
        <v>4422436707</v>
      </c>
      <c r="F788">
        <v>2971.9</v>
      </c>
      <c r="G788">
        <v>8.8699999999999992</v>
      </c>
      <c r="H788" t="s">
        <v>3759</v>
      </c>
      <c r="I788" t="s">
        <v>402</v>
      </c>
      <c r="J788" t="s">
        <v>21</v>
      </c>
      <c r="K788" t="s">
        <v>21</v>
      </c>
      <c r="L788">
        <v>76116</v>
      </c>
      <c r="N788" t="s">
        <v>166</v>
      </c>
      <c r="O788" t="s">
        <v>556</v>
      </c>
      <c r="P788" t="s">
        <v>3758</v>
      </c>
    </row>
    <row r="789" spans="1:16" x14ac:dyDescent="0.2">
      <c r="A789">
        <v>14895200013</v>
      </c>
      <c r="B789" t="s">
        <v>3760</v>
      </c>
      <c r="C789" t="s">
        <v>3761</v>
      </c>
      <c r="D789" s="2" t="str">
        <f t="shared" si="12"/>
        <v>CRUZCRUZFELICIANA</v>
      </c>
      <c r="E789">
        <v>4271209951</v>
      </c>
      <c r="F789">
        <v>2366</v>
      </c>
      <c r="G789">
        <v>0</v>
      </c>
      <c r="H789" t="s">
        <v>3763</v>
      </c>
      <c r="I789" t="s">
        <v>3764</v>
      </c>
      <c r="J789" t="s">
        <v>102</v>
      </c>
      <c r="K789" t="s">
        <v>21</v>
      </c>
      <c r="L789">
        <v>76800</v>
      </c>
      <c r="N789" t="s">
        <v>265</v>
      </c>
      <c r="O789" t="s">
        <v>265</v>
      </c>
      <c r="P789" t="s">
        <v>3762</v>
      </c>
    </row>
    <row r="790" spans="1:16" x14ac:dyDescent="0.2">
      <c r="A790">
        <v>14795202309</v>
      </c>
      <c r="B790" t="s">
        <v>3765</v>
      </c>
      <c r="C790" t="s">
        <v>3766</v>
      </c>
      <c r="D790" s="2" t="str">
        <f t="shared" si="12"/>
        <v>RESENDIZCARDADORFELICIANO</v>
      </c>
      <c r="E790">
        <v>4421470327</v>
      </c>
      <c r="F790">
        <v>2439.9499999999998</v>
      </c>
      <c r="G790">
        <v>0</v>
      </c>
      <c r="H790" t="s">
        <v>3768</v>
      </c>
      <c r="I790" t="s">
        <v>1952</v>
      </c>
      <c r="J790" t="s">
        <v>50</v>
      </c>
      <c r="K790" t="s">
        <v>21</v>
      </c>
      <c r="L790">
        <v>76729</v>
      </c>
      <c r="N790" t="s">
        <v>258</v>
      </c>
      <c r="O790" t="s">
        <v>1904</v>
      </c>
      <c r="P790" t="s">
        <v>3767</v>
      </c>
    </row>
    <row r="791" spans="1:16" x14ac:dyDescent="0.2">
      <c r="A791">
        <v>14725305776</v>
      </c>
      <c r="B791" t="s">
        <v>3769</v>
      </c>
      <c r="C791" t="s">
        <v>3770</v>
      </c>
      <c r="D791" s="2" t="str">
        <f t="shared" si="12"/>
        <v>TABARESTERRAZASFELICIANO</v>
      </c>
      <c r="E791">
        <v>4421869473</v>
      </c>
      <c r="F791">
        <v>2866.45</v>
      </c>
      <c r="G791">
        <v>0</v>
      </c>
      <c r="H791" t="s">
        <v>3772</v>
      </c>
      <c r="I791" t="s">
        <v>604</v>
      </c>
      <c r="J791" t="s">
        <v>110</v>
      </c>
      <c r="K791" t="s">
        <v>21</v>
      </c>
      <c r="L791">
        <v>76240</v>
      </c>
      <c r="N791" t="s">
        <v>3771</v>
      </c>
      <c r="O791" t="s">
        <v>178</v>
      </c>
      <c r="P791" t="s">
        <v>3767</v>
      </c>
    </row>
    <row r="792" spans="1:16" x14ac:dyDescent="0.2">
      <c r="A792">
        <v>14855301033</v>
      </c>
      <c r="B792" t="s">
        <v>3773</v>
      </c>
      <c r="C792" t="s">
        <v>3774</v>
      </c>
      <c r="D792" s="2" t="str">
        <f t="shared" si="12"/>
        <v>TORRESMORANFELICITAS</v>
      </c>
      <c r="E792">
        <v>4421762216</v>
      </c>
      <c r="F792">
        <v>2364.6</v>
      </c>
      <c r="G792">
        <v>0</v>
      </c>
      <c r="H792" t="s">
        <v>3776</v>
      </c>
      <c r="I792" t="s">
        <v>1784</v>
      </c>
      <c r="J792" t="s">
        <v>21</v>
      </c>
      <c r="K792" t="s">
        <v>21</v>
      </c>
      <c r="L792">
        <v>76147</v>
      </c>
      <c r="N792" t="s">
        <v>106</v>
      </c>
      <c r="O792" t="s">
        <v>1203</v>
      </c>
      <c r="P792" t="s">
        <v>3775</v>
      </c>
    </row>
    <row r="793" spans="1:16" x14ac:dyDescent="0.2">
      <c r="A793">
        <v>12812801038</v>
      </c>
      <c r="B793" t="s">
        <v>3777</v>
      </c>
      <c r="C793" t="s">
        <v>3778</v>
      </c>
      <c r="D793" s="2" t="str">
        <f t="shared" si="12"/>
        <v>GUERRERORAMOSFELICITAS</v>
      </c>
      <c r="E793">
        <v>4423403414</v>
      </c>
      <c r="F793">
        <v>2193.9499999999998</v>
      </c>
      <c r="G793">
        <v>0</v>
      </c>
      <c r="H793" t="s">
        <v>3779</v>
      </c>
      <c r="I793" t="s">
        <v>203</v>
      </c>
      <c r="J793" t="s">
        <v>21</v>
      </c>
      <c r="K793" t="s">
        <v>21</v>
      </c>
      <c r="L793">
        <v>76138</v>
      </c>
      <c r="N793" t="s">
        <v>342</v>
      </c>
      <c r="O793" t="s">
        <v>3002</v>
      </c>
      <c r="P793" t="s">
        <v>3775</v>
      </c>
    </row>
    <row r="794" spans="1:16" x14ac:dyDescent="0.2">
      <c r="A794">
        <v>1532607700</v>
      </c>
      <c r="B794" t="s">
        <v>3780</v>
      </c>
      <c r="C794" t="s">
        <v>3781</v>
      </c>
      <c r="D794" s="2" t="str">
        <f t="shared" si="12"/>
        <v>BADILLOENRIQUEZFELIPA</v>
      </c>
      <c r="E794">
        <v>4271130156</v>
      </c>
      <c r="F794">
        <v>2437.6999999999998</v>
      </c>
      <c r="G794">
        <v>0</v>
      </c>
      <c r="H794" t="s">
        <v>3784</v>
      </c>
      <c r="I794" t="s">
        <v>3785</v>
      </c>
      <c r="J794" t="s">
        <v>102</v>
      </c>
      <c r="K794" t="s">
        <v>21</v>
      </c>
      <c r="L794">
        <v>76830</v>
      </c>
      <c r="N794" t="s">
        <v>3782</v>
      </c>
      <c r="O794" t="s">
        <v>574</v>
      </c>
      <c r="P794" t="s">
        <v>3783</v>
      </c>
    </row>
    <row r="795" spans="1:16" x14ac:dyDescent="0.2">
      <c r="A795">
        <v>1633704455</v>
      </c>
      <c r="B795" t="s">
        <v>3786</v>
      </c>
      <c r="C795" t="s">
        <v>3787</v>
      </c>
      <c r="D795" s="2" t="str">
        <f t="shared" si="12"/>
        <v>PACHECORUIZFELIPA</v>
      </c>
      <c r="E795">
        <v>4424511990</v>
      </c>
      <c r="F795">
        <v>2193.9499999999998</v>
      </c>
      <c r="G795">
        <v>0</v>
      </c>
      <c r="H795" t="s">
        <v>3788</v>
      </c>
      <c r="I795" t="s">
        <v>3789</v>
      </c>
      <c r="J795" t="s">
        <v>876</v>
      </c>
      <c r="K795" t="s">
        <v>21</v>
      </c>
      <c r="L795">
        <v>76296</v>
      </c>
      <c r="N795" t="s">
        <v>986</v>
      </c>
      <c r="O795" t="s">
        <v>54</v>
      </c>
      <c r="P795" t="s">
        <v>3783</v>
      </c>
    </row>
    <row r="796" spans="1:16" x14ac:dyDescent="0.2">
      <c r="A796">
        <v>14735401938</v>
      </c>
      <c r="B796" t="s">
        <v>3790</v>
      </c>
      <c r="C796" t="s">
        <v>3791</v>
      </c>
      <c r="D796" s="2" t="str">
        <f t="shared" si="12"/>
        <v>MARTINEZAVENDAÐOFELIPE</v>
      </c>
      <c r="E796">
        <v>4424534909</v>
      </c>
      <c r="F796">
        <v>3104.85</v>
      </c>
      <c r="G796">
        <v>0</v>
      </c>
      <c r="H796" t="s">
        <v>3794</v>
      </c>
      <c r="I796" t="s">
        <v>203</v>
      </c>
      <c r="J796" t="s">
        <v>21</v>
      </c>
      <c r="K796" t="s">
        <v>21</v>
      </c>
      <c r="L796">
        <v>76138</v>
      </c>
      <c r="N796" t="s">
        <v>98</v>
      </c>
      <c r="O796" t="s">
        <v>3792</v>
      </c>
      <c r="P796" t="s">
        <v>3793</v>
      </c>
    </row>
    <row r="797" spans="1:16" x14ac:dyDescent="0.2">
      <c r="A797">
        <v>14745101866</v>
      </c>
      <c r="B797" t="s">
        <v>3795</v>
      </c>
      <c r="C797" t="s">
        <v>3796</v>
      </c>
      <c r="D797" s="2" t="str">
        <f t="shared" si="12"/>
        <v>ACOSTAGONZALEZFELIPE</v>
      </c>
      <c r="E797">
        <v>4422241184</v>
      </c>
      <c r="F797">
        <v>2358.5500000000002</v>
      </c>
      <c r="G797">
        <v>0</v>
      </c>
      <c r="H797" t="s">
        <v>3797</v>
      </c>
      <c r="I797" t="s">
        <v>3798</v>
      </c>
      <c r="J797" t="s">
        <v>21</v>
      </c>
      <c r="K797" t="s">
        <v>21</v>
      </c>
      <c r="L797">
        <v>76166</v>
      </c>
      <c r="N797" t="s">
        <v>3435</v>
      </c>
      <c r="O797" t="s">
        <v>60</v>
      </c>
      <c r="P797" t="s">
        <v>3793</v>
      </c>
    </row>
    <row r="798" spans="1:16" x14ac:dyDescent="0.2">
      <c r="A798">
        <v>14705413103</v>
      </c>
      <c r="B798" t="s">
        <v>3799</v>
      </c>
      <c r="C798" t="s">
        <v>3800</v>
      </c>
      <c r="D798" s="2" t="str">
        <f t="shared" si="12"/>
        <v>RIOSHERNANDEZFELIPE</v>
      </c>
      <c r="E798">
        <v>4224696560</v>
      </c>
      <c r="F798">
        <v>2364.6</v>
      </c>
      <c r="G798">
        <v>0</v>
      </c>
      <c r="H798" t="s">
        <v>3801</v>
      </c>
      <c r="I798" t="s">
        <v>2852</v>
      </c>
      <c r="J798" t="s">
        <v>21</v>
      </c>
      <c r="K798" t="s">
        <v>21</v>
      </c>
      <c r="L798">
        <v>76144</v>
      </c>
      <c r="N798" t="s">
        <v>31</v>
      </c>
      <c r="O798" t="s">
        <v>166</v>
      </c>
      <c r="P798" t="s">
        <v>3793</v>
      </c>
    </row>
    <row r="799" spans="1:16" x14ac:dyDescent="0.2">
      <c r="A799">
        <v>14664710903</v>
      </c>
      <c r="B799" t="s">
        <v>3802</v>
      </c>
      <c r="C799" t="s">
        <v>3803</v>
      </c>
      <c r="D799" s="2" t="str">
        <f t="shared" si="12"/>
        <v>MALDONADOMAQUEDAFELIPE</v>
      </c>
      <c r="E799">
        <v>4271323646</v>
      </c>
      <c r="F799">
        <v>2893.2</v>
      </c>
      <c r="G799">
        <v>0</v>
      </c>
      <c r="H799" t="s">
        <v>3805</v>
      </c>
      <c r="I799" t="s">
        <v>2626</v>
      </c>
      <c r="J799" t="s">
        <v>102</v>
      </c>
      <c r="K799" t="s">
        <v>21</v>
      </c>
      <c r="L799">
        <v>76821</v>
      </c>
      <c r="N799" t="s">
        <v>608</v>
      </c>
      <c r="O799" t="s">
        <v>3804</v>
      </c>
      <c r="P799" t="s">
        <v>3793</v>
      </c>
    </row>
    <row r="800" spans="1:16" x14ac:dyDescent="0.2">
      <c r="A800">
        <v>49725305715</v>
      </c>
      <c r="B800" t="s">
        <v>3806</v>
      </c>
      <c r="C800" t="s">
        <v>3807</v>
      </c>
      <c r="D800" s="2" t="str">
        <f t="shared" si="12"/>
        <v>SANCHEZMORENOFELIPE</v>
      </c>
      <c r="E800">
        <v>4422455074</v>
      </c>
      <c r="F800">
        <v>3102.2</v>
      </c>
      <c r="G800">
        <v>0</v>
      </c>
      <c r="H800" t="s">
        <v>3808</v>
      </c>
      <c r="I800" t="s">
        <v>3809</v>
      </c>
      <c r="J800" t="s">
        <v>21</v>
      </c>
      <c r="K800" t="s">
        <v>21</v>
      </c>
      <c r="L800">
        <v>76146</v>
      </c>
      <c r="N800" t="s">
        <v>201</v>
      </c>
      <c r="O800" t="s">
        <v>307</v>
      </c>
      <c r="P800" t="s">
        <v>3793</v>
      </c>
    </row>
    <row r="801" spans="1:16" x14ac:dyDescent="0.2">
      <c r="A801">
        <v>14724601589</v>
      </c>
      <c r="B801" t="s">
        <v>3810</v>
      </c>
      <c r="C801" t="s">
        <v>3811</v>
      </c>
      <c r="D801" s="2" t="str">
        <f t="shared" si="12"/>
        <v>HERNANDEZNIETOFELIPE</v>
      </c>
      <c r="E801">
        <v>2345108</v>
      </c>
      <c r="F801">
        <v>4084</v>
      </c>
      <c r="G801">
        <v>69.58</v>
      </c>
      <c r="H801" t="s">
        <v>3812</v>
      </c>
      <c r="I801" t="s">
        <v>3715</v>
      </c>
      <c r="J801" t="s">
        <v>110</v>
      </c>
      <c r="K801" t="s">
        <v>21</v>
      </c>
      <c r="L801">
        <v>76240</v>
      </c>
      <c r="N801" t="s">
        <v>166</v>
      </c>
      <c r="O801" t="s">
        <v>81</v>
      </c>
      <c r="P801" t="s">
        <v>3793</v>
      </c>
    </row>
    <row r="802" spans="1:16" x14ac:dyDescent="0.2">
      <c r="A802">
        <v>1724977879</v>
      </c>
      <c r="B802" t="s">
        <v>3813</v>
      </c>
      <c r="C802" t="s">
        <v>3814</v>
      </c>
      <c r="D802" s="2" t="str">
        <f t="shared" si="12"/>
        <v>VELAZQUEZOLVERAFELIPE</v>
      </c>
      <c r="E802">
        <v>4422140588</v>
      </c>
      <c r="F802">
        <v>2727.95</v>
      </c>
      <c r="G802">
        <v>0</v>
      </c>
      <c r="H802" t="s">
        <v>449</v>
      </c>
      <c r="I802" t="s">
        <v>450</v>
      </c>
      <c r="J802" t="s">
        <v>21</v>
      </c>
      <c r="K802" t="s">
        <v>21</v>
      </c>
      <c r="L802">
        <v>76040</v>
      </c>
      <c r="N802" t="s">
        <v>747</v>
      </c>
      <c r="O802" t="s">
        <v>128</v>
      </c>
      <c r="P802" t="s">
        <v>3793</v>
      </c>
    </row>
    <row r="803" spans="1:16" x14ac:dyDescent="0.2">
      <c r="A803">
        <v>14725307178</v>
      </c>
      <c r="B803" t="s">
        <v>3815</v>
      </c>
      <c r="C803" t="s">
        <v>3816</v>
      </c>
      <c r="D803" s="2" t="str">
        <f t="shared" si="12"/>
        <v>SILVASUAREZFELIPE</v>
      </c>
      <c r="E803">
        <v>4422142150</v>
      </c>
      <c r="F803">
        <v>2366.75</v>
      </c>
      <c r="G803">
        <v>0</v>
      </c>
      <c r="H803" t="s">
        <v>3817</v>
      </c>
      <c r="I803" t="s">
        <v>485</v>
      </c>
      <c r="J803" t="s">
        <v>21</v>
      </c>
      <c r="K803" t="s">
        <v>21</v>
      </c>
      <c r="L803">
        <v>76147</v>
      </c>
      <c r="N803" t="s">
        <v>584</v>
      </c>
      <c r="O803" t="s">
        <v>159</v>
      </c>
      <c r="P803" t="s">
        <v>3793</v>
      </c>
    </row>
    <row r="804" spans="1:16" x14ac:dyDescent="0.2">
      <c r="A804">
        <v>6695157120</v>
      </c>
      <c r="B804" t="s">
        <v>3818</v>
      </c>
      <c r="C804" t="s">
        <v>3819</v>
      </c>
      <c r="D804" s="2" t="str">
        <f t="shared" si="12"/>
        <v>ALTAMIRAMEZAFELIPE ALVARO</v>
      </c>
      <c r="E804">
        <v>4422420966</v>
      </c>
      <c r="F804">
        <v>3139.2</v>
      </c>
      <c r="G804">
        <v>0</v>
      </c>
      <c r="H804" t="s">
        <v>3822</v>
      </c>
      <c r="I804" t="s">
        <v>3823</v>
      </c>
      <c r="J804" t="s">
        <v>43</v>
      </c>
      <c r="K804" t="s">
        <v>21</v>
      </c>
      <c r="L804">
        <v>76908</v>
      </c>
      <c r="N804" t="s">
        <v>3820</v>
      </c>
      <c r="O804" t="s">
        <v>1825</v>
      </c>
      <c r="P804" t="s">
        <v>3821</v>
      </c>
    </row>
    <row r="805" spans="1:16" x14ac:dyDescent="0.2">
      <c r="A805">
        <v>14815402707</v>
      </c>
      <c r="B805" t="s">
        <v>3824</v>
      </c>
      <c r="C805" t="s">
        <v>3825</v>
      </c>
      <c r="D805" s="2" t="str">
        <f t="shared" si="12"/>
        <v>IBARRAHERNANDEZFELIPE CARMEN SALOME</v>
      </c>
      <c r="E805">
        <v>4422536602</v>
      </c>
      <c r="F805">
        <v>2364.6</v>
      </c>
      <c r="G805">
        <v>0</v>
      </c>
      <c r="H805" t="s">
        <v>3827</v>
      </c>
      <c r="I805" t="s">
        <v>563</v>
      </c>
      <c r="J805" t="s">
        <v>110</v>
      </c>
      <c r="K805" t="s">
        <v>21</v>
      </c>
      <c r="L805">
        <v>76260</v>
      </c>
      <c r="N805" t="s">
        <v>1692</v>
      </c>
      <c r="O805" t="s">
        <v>166</v>
      </c>
      <c r="P805" t="s">
        <v>3826</v>
      </c>
    </row>
    <row r="806" spans="1:16" x14ac:dyDescent="0.2">
      <c r="A806">
        <v>14795300178</v>
      </c>
      <c r="B806" t="s">
        <v>3828</v>
      </c>
      <c r="C806" t="s">
        <v>3829</v>
      </c>
      <c r="D806" s="2" t="str">
        <f t="shared" si="12"/>
        <v>HIDALGOCAMACHOFELIPE DE JESUS</v>
      </c>
      <c r="E806">
        <v>4423607058</v>
      </c>
      <c r="F806">
        <v>2366</v>
      </c>
      <c r="G806">
        <v>0</v>
      </c>
      <c r="H806" t="s">
        <v>3831</v>
      </c>
      <c r="I806" t="s">
        <v>3715</v>
      </c>
      <c r="J806" t="s">
        <v>110</v>
      </c>
      <c r="K806" t="s">
        <v>21</v>
      </c>
      <c r="L806">
        <v>76240</v>
      </c>
      <c r="N806" t="s">
        <v>1502</v>
      </c>
      <c r="O806" t="s">
        <v>151</v>
      </c>
      <c r="P806" t="s">
        <v>3830</v>
      </c>
    </row>
    <row r="807" spans="1:16" x14ac:dyDescent="0.2">
      <c r="A807">
        <v>14705211101</v>
      </c>
      <c r="B807" t="s">
        <v>3832</v>
      </c>
      <c r="C807" t="s">
        <v>3833</v>
      </c>
      <c r="D807" s="2" t="str">
        <f t="shared" si="12"/>
        <v>VEGABECERRAFELIPE GABINO</v>
      </c>
      <c r="E807">
        <v>4422373607</v>
      </c>
      <c r="F807">
        <v>2350.0500000000002</v>
      </c>
      <c r="G807">
        <v>0</v>
      </c>
      <c r="H807" t="s">
        <v>3835</v>
      </c>
      <c r="I807" t="s">
        <v>49</v>
      </c>
      <c r="J807" t="s">
        <v>21</v>
      </c>
      <c r="K807" t="s">
        <v>21</v>
      </c>
      <c r="L807">
        <v>76000</v>
      </c>
      <c r="N807" t="s">
        <v>1119</v>
      </c>
      <c r="O807" t="s">
        <v>483</v>
      </c>
      <c r="P807" t="s">
        <v>3834</v>
      </c>
    </row>
    <row r="808" spans="1:16" x14ac:dyDescent="0.2">
      <c r="A808">
        <v>14653110206</v>
      </c>
      <c r="B808" t="s">
        <v>3836</v>
      </c>
      <c r="C808" t="s">
        <v>3837</v>
      </c>
      <c r="D808" s="2" t="str">
        <f t="shared" si="12"/>
        <v>BAUTISTACRUZFELISA</v>
      </c>
      <c r="E808">
        <v>4272905793</v>
      </c>
      <c r="F808">
        <v>4217.8500000000004</v>
      </c>
      <c r="G808">
        <v>1265.3399999999999</v>
      </c>
      <c r="H808" t="s">
        <v>3839</v>
      </c>
      <c r="I808" t="s">
        <v>169</v>
      </c>
      <c r="J808" t="s">
        <v>102</v>
      </c>
      <c r="K808" t="s">
        <v>21</v>
      </c>
      <c r="L808">
        <v>76800</v>
      </c>
      <c r="N808" t="s">
        <v>653</v>
      </c>
      <c r="O808" t="s">
        <v>265</v>
      </c>
      <c r="P808" t="s">
        <v>3838</v>
      </c>
    </row>
    <row r="809" spans="1:16" x14ac:dyDescent="0.2">
      <c r="A809">
        <v>14673610409</v>
      </c>
      <c r="B809" t="s">
        <v>3840</v>
      </c>
      <c r="C809" t="s">
        <v>3841</v>
      </c>
      <c r="D809" s="2" t="str">
        <f t="shared" si="12"/>
        <v>GARCIAARCINIEGAFELIX</v>
      </c>
      <c r="E809">
        <v>4422126894</v>
      </c>
      <c r="F809">
        <v>2358.5500000000002</v>
      </c>
      <c r="G809">
        <v>0</v>
      </c>
      <c r="H809" t="s">
        <v>3844</v>
      </c>
      <c r="I809" t="s">
        <v>3845</v>
      </c>
      <c r="J809" t="s">
        <v>21</v>
      </c>
      <c r="K809" t="s">
        <v>21</v>
      </c>
      <c r="L809">
        <v>76000</v>
      </c>
      <c r="N809" t="s">
        <v>144</v>
      </c>
      <c r="O809" t="s">
        <v>3842</v>
      </c>
      <c r="P809" t="s">
        <v>3843</v>
      </c>
    </row>
    <row r="810" spans="1:16" x14ac:dyDescent="0.2">
      <c r="A810" s="1">
        <v>33674811253</v>
      </c>
      <c r="B810" t="s">
        <v>3846</v>
      </c>
      <c r="C810" t="s">
        <v>3847</v>
      </c>
      <c r="D810" s="2" t="str">
        <f t="shared" si="12"/>
        <v>GONZALEZESCAMILLAFELIX</v>
      </c>
      <c r="E810">
        <v>4423511750</v>
      </c>
      <c r="F810" s="2">
        <v>8311.65</v>
      </c>
      <c r="G810" s="2">
        <v>2493.4899999999998</v>
      </c>
      <c r="H810" s="1" t="s">
        <v>3848</v>
      </c>
      <c r="I810" t="s">
        <v>110</v>
      </c>
      <c r="J810" t="s">
        <v>21</v>
      </c>
      <c r="K810" t="s">
        <v>21</v>
      </c>
      <c r="L810" s="1">
        <v>76047</v>
      </c>
      <c r="N810" t="s">
        <v>60</v>
      </c>
      <c r="O810" t="s">
        <v>579</v>
      </c>
      <c r="P810" t="s">
        <v>3843</v>
      </c>
    </row>
    <row r="811" spans="1:16" x14ac:dyDescent="0.2">
      <c r="A811">
        <v>14745404500</v>
      </c>
      <c r="B811" t="s">
        <v>3849</v>
      </c>
      <c r="C811" t="s">
        <v>3850</v>
      </c>
      <c r="D811" s="2" t="str">
        <f t="shared" si="12"/>
        <v>ALVAREZPEREZFELIX</v>
      </c>
      <c r="E811">
        <v>4423114790</v>
      </c>
      <c r="F811">
        <v>2358.5500000000002</v>
      </c>
      <c r="G811">
        <v>0</v>
      </c>
      <c r="H811" t="s">
        <v>3851</v>
      </c>
      <c r="I811" t="s">
        <v>49</v>
      </c>
      <c r="J811" t="s">
        <v>50</v>
      </c>
      <c r="K811" t="s">
        <v>21</v>
      </c>
      <c r="L811">
        <v>76700</v>
      </c>
      <c r="N811" t="s">
        <v>427</v>
      </c>
      <c r="O811" t="s">
        <v>24</v>
      </c>
      <c r="P811" t="s">
        <v>3843</v>
      </c>
    </row>
    <row r="812" spans="1:16" x14ac:dyDescent="0.2">
      <c r="A812">
        <v>14846600659</v>
      </c>
      <c r="B812" t="s">
        <v>3852</v>
      </c>
      <c r="C812" t="s">
        <v>3853</v>
      </c>
      <c r="D812" s="2" t="str">
        <f t="shared" si="12"/>
        <v>RESENDIZRESENDIZFELIX</v>
      </c>
      <c r="E812">
        <v>4271191156</v>
      </c>
      <c r="F812">
        <v>3005.15</v>
      </c>
      <c r="G812">
        <v>65.02</v>
      </c>
      <c r="H812" t="s">
        <v>3854</v>
      </c>
      <c r="I812" t="s">
        <v>1723</v>
      </c>
      <c r="J812" t="s">
        <v>50</v>
      </c>
      <c r="K812" t="s">
        <v>21</v>
      </c>
      <c r="L812">
        <v>76729</v>
      </c>
      <c r="N812" t="s">
        <v>258</v>
      </c>
      <c r="O812" t="s">
        <v>258</v>
      </c>
      <c r="P812" t="s">
        <v>3843</v>
      </c>
    </row>
    <row r="813" spans="1:16" x14ac:dyDescent="0.2">
      <c r="A813">
        <v>43715531455</v>
      </c>
      <c r="B813" t="s">
        <v>3855</v>
      </c>
      <c r="C813" t="s">
        <v>3856</v>
      </c>
      <c r="D813" s="2" t="str">
        <f t="shared" si="12"/>
        <v>ESPINOSARUIZFELIX</v>
      </c>
      <c r="E813">
        <v>4424500041</v>
      </c>
      <c r="F813">
        <v>2540.6</v>
      </c>
      <c r="G813">
        <v>0</v>
      </c>
      <c r="H813" t="s">
        <v>3857</v>
      </c>
      <c r="I813" t="s">
        <v>3858</v>
      </c>
      <c r="J813" t="s">
        <v>21</v>
      </c>
      <c r="K813" t="s">
        <v>21</v>
      </c>
      <c r="L813">
        <v>76113</v>
      </c>
      <c r="N813" t="s">
        <v>511</v>
      </c>
      <c r="O813" t="s">
        <v>54</v>
      </c>
      <c r="P813" t="s">
        <v>3843</v>
      </c>
    </row>
    <row r="814" spans="1:16" x14ac:dyDescent="0.2">
      <c r="A814">
        <v>1604353241</v>
      </c>
      <c r="B814" t="s">
        <v>3859</v>
      </c>
      <c r="C814" t="s">
        <v>3860</v>
      </c>
      <c r="D814" s="2" t="str">
        <f t="shared" si="12"/>
        <v>CARRIZALESSORIAFERMIN</v>
      </c>
      <c r="E814">
        <v>4422304991</v>
      </c>
      <c r="F814">
        <v>1875.75</v>
      </c>
      <c r="G814">
        <v>0</v>
      </c>
      <c r="H814" t="s">
        <v>3863</v>
      </c>
      <c r="I814" t="s">
        <v>3864</v>
      </c>
      <c r="J814" t="s">
        <v>21</v>
      </c>
      <c r="K814" t="s">
        <v>21</v>
      </c>
      <c r="L814">
        <v>76118</v>
      </c>
      <c r="N814" t="s">
        <v>3861</v>
      </c>
      <c r="O814" t="s">
        <v>456</v>
      </c>
      <c r="P814" t="s">
        <v>3862</v>
      </c>
    </row>
    <row r="815" spans="1:16" x14ac:dyDescent="0.2">
      <c r="A815">
        <v>14735401318</v>
      </c>
      <c r="B815" t="s">
        <v>3865</v>
      </c>
      <c r="C815" t="s">
        <v>3866</v>
      </c>
      <c r="D815" s="2" t="str">
        <f t="shared" si="12"/>
        <v>HERNANDEZSALAZARFERMIN ENRIQUE</v>
      </c>
      <c r="E815">
        <v>4423292367</v>
      </c>
      <c r="F815">
        <v>2364.6</v>
      </c>
      <c r="G815">
        <v>0</v>
      </c>
      <c r="H815" t="s">
        <v>3868</v>
      </c>
      <c r="I815" t="s">
        <v>3437</v>
      </c>
      <c r="J815" t="s">
        <v>21</v>
      </c>
      <c r="K815" t="s">
        <v>21</v>
      </c>
      <c r="L815">
        <v>76230</v>
      </c>
      <c r="N815" t="s">
        <v>166</v>
      </c>
      <c r="O815" t="s">
        <v>607</v>
      </c>
      <c r="P815" t="s">
        <v>3867</v>
      </c>
    </row>
    <row r="816" spans="1:16" x14ac:dyDescent="0.2">
      <c r="A816">
        <v>14795402388</v>
      </c>
      <c r="B816" t="s">
        <v>3869</v>
      </c>
      <c r="C816" t="s">
        <v>3870</v>
      </c>
      <c r="D816" s="2" t="str">
        <f t="shared" si="12"/>
        <v>VELAZQUEZBADILLOFERNANDO</v>
      </c>
      <c r="E816">
        <v>4421058106</v>
      </c>
      <c r="F816">
        <v>2768.7</v>
      </c>
      <c r="G816">
        <v>0</v>
      </c>
      <c r="H816" t="s">
        <v>3872</v>
      </c>
      <c r="I816" t="s">
        <v>1005</v>
      </c>
      <c r="J816" t="s">
        <v>21</v>
      </c>
      <c r="K816" t="s">
        <v>21</v>
      </c>
      <c r="L816">
        <v>76090</v>
      </c>
      <c r="N816" t="s">
        <v>747</v>
      </c>
      <c r="O816" t="s">
        <v>3782</v>
      </c>
      <c r="P816" t="s">
        <v>3871</v>
      </c>
    </row>
    <row r="817" spans="1:16" x14ac:dyDescent="0.2">
      <c r="A817">
        <v>1634807984</v>
      </c>
      <c r="B817" t="s">
        <v>3873</v>
      </c>
      <c r="C817" t="s">
        <v>3874</v>
      </c>
      <c r="D817" s="2" t="str">
        <f t="shared" si="12"/>
        <v>ROJANOCANTEROFERNANDO</v>
      </c>
      <c r="E817">
        <v>4271307411</v>
      </c>
      <c r="F817">
        <v>2808.4</v>
      </c>
      <c r="G817">
        <v>0</v>
      </c>
      <c r="H817" t="s">
        <v>3877</v>
      </c>
      <c r="I817" t="s">
        <v>3878</v>
      </c>
      <c r="J817" t="s">
        <v>102</v>
      </c>
      <c r="K817" t="s">
        <v>21</v>
      </c>
      <c r="L817">
        <v>76805</v>
      </c>
      <c r="N817" t="s">
        <v>3875</v>
      </c>
      <c r="O817" t="s">
        <v>3876</v>
      </c>
      <c r="P817" t="s">
        <v>3871</v>
      </c>
    </row>
    <row r="818" spans="1:16" x14ac:dyDescent="0.2">
      <c r="A818">
        <v>14623910636</v>
      </c>
      <c r="B818" t="s">
        <v>3879</v>
      </c>
      <c r="C818" t="s">
        <v>3880</v>
      </c>
      <c r="D818" s="2" t="str">
        <f t="shared" si="12"/>
        <v>BAUTISTAENRIQUEZFERNANDO</v>
      </c>
      <c r="E818">
        <v>4272268970</v>
      </c>
      <c r="F818">
        <v>2350.0500000000002</v>
      </c>
      <c r="G818">
        <v>0</v>
      </c>
      <c r="H818" t="s">
        <v>3881</v>
      </c>
      <c r="I818" t="s">
        <v>49</v>
      </c>
      <c r="J818" t="s">
        <v>102</v>
      </c>
      <c r="K818" t="s">
        <v>21</v>
      </c>
      <c r="L818">
        <v>76800</v>
      </c>
      <c r="N818" t="s">
        <v>653</v>
      </c>
      <c r="O818" t="s">
        <v>574</v>
      </c>
      <c r="P818" t="s">
        <v>3871</v>
      </c>
    </row>
    <row r="819" spans="1:16" x14ac:dyDescent="0.2">
      <c r="A819">
        <v>64846321442</v>
      </c>
      <c r="B819" t="s">
        <v>3882</v>
      </c>
      <c r="C819" t="s">
        <v>3883</v>
      </c>
      <c r="D819" s="2" t="str">
        <f t="shared" si="12"/>
        <v>HERNANDEZFERNANDEZFERNANDO</v>
      </c>
      <c r="E819">
        <v>4424559965</v>
      </c>
      <c r="F819">
        <v>2966.1</v>
      </c>
      <c r="G819">
        <v>0</v>
      </c>
      <c r="H819" t="s">
        <v>3884</v>
      </c>
      <c r="I819" t="s">
        <v>776</v>
      </c>
      <c r="J819" t="s">
        <v>21</v>
      </c>
      <c r="K819" t="s">
        <v>21</v>
      </c>
      <c r="L819">
        <v>76118</v>
      </c>
      <c r="N819" t="s">
        <v>166</v>
      </c>
      <c r="O819" t="s">
        <v>495</v>
      </c>
      <c r="P819" t="s">
        <v>3871</v>
      </c>
    </row>
    <row r="820" spans="1:16" x14ac:dyDescent="0.2">
      <c r="A820">
        <v>6765327447</v>
      </c>
      <c r="B820" t="s">
        <v>3885</v>
      </c>
      <c r="C820" t="s">
        <v>3886</v>
      </c>
      <c r="D820" s="2" t="str">
        <f t="shared" si="12"/>
        <v>GARCIAGARCIDUEÐASFERNANDO</v>
      </c>
      <c r="E820">
        <v>4421727224</v>
      </c>
      <c r="F820">
        <v>2171.9</v>
      </c>
      <c r="G820">
        <v>0</v>
      </c>
      <c r="H820" t="s">
        <v>3888</v>
      </c>
      <c r="I820" t="s">
        <v>934</v>
      </c>
      <c r="J820" t="s">
        <v>21</v>
      </c>
      <c r="K820" t="s">
        <v>21</v>
      </c>
      <c r="L820">
        <v>76116</v>
      </c>
      <c r="N820" t="s">
        <v>144</v>
      </c>
      <c r="O820" t="s">
        <v>3887</v>
      </c>
      <c r="P820" t="s">
        <v>3871</v>
      </c>
    </row>
    <row r="821" spans="1:16" x14ac:dyDescent="0.2">
      <c r="A821">
        <v>1654696796</v>
      </c>
      <c r="B821" t="s">
        <v>3889</v>
      </c>
      <c r="C821" t="s">
        <v>3890</v>
      </c>
      <c r="D821" s="2" t="str">
        <f t="shared" si="12"/>
        <v>DE LARAGONZALEZFERNANDO</v>
      </c>
      <c r="E821">
        <v>4421990365</v>
      </c>
      <c r="F821">
        <v>2425.9</v>
      </c>
      <c r="G821">
        <v>0</v>
      </c>
      <c r="H821" t="s">
        <v>3892</v>
      </c>
      <c r="I821" t="s">
        <v>353</v>
      </c>
      <c r="J821" t="s">
        <v>21</v>
      </c>
      <c r="K821" t="s">
        <v>21</v>
      </c>
      <c r="L821">
        <v>76158</v>
      </c>
      <c r="N821" t="s">
        <v>3891</v>
      </c>
      <c r="O821" t="s">
        <v>60</v>
      </c>
      <c r="P821" t="s">
        <v>3871</v>
      </c>
    </row>
    <row r="822" spans="1:16" x14ac:dyDescent="0.2">
      <c r="A822">
        <v>14816435953</v>
      </c>
      <c r="B822" t="s">
        <v>3893</v>
      </c>
      <c r="C822" t="s">
        <v>3894</v>
      </c>
      <c r="D822" s="2" t="str">
        <f t="shared" si="12"/>
        <v>LEONMORALESFERNANDO</v>
      </c>
      <c r="E822">
        <v>4422136775</v>
      </c>
      <c r="F822">
        <v>2351.8000000000002</v>
      </c>
      <c r="G822">
        <v>0</v>
      </c>
      <c r="H822" t="s">
        <v>3895</v>
      </c>
      <c r="I822" t="s">
        <v>717</v>
      </c>
      <c r="J822" t="s">
        <v>21</v>
      </c>
      <c r="K822" t="s">
        <v>21</v>
      </c>
      <c r="L822">
        <v>76121</v>
      </c>
      <c r="N822" t="s">
        <v>510</v>
      </c>
      <c r="O822" t="s">
        <v>488</v>
      </c>
      <c r="P822" t="s">
        <v>3871</v>
      </c>
    </row>
    <row r="823" spans="1:16" x14ac:dyDescent="0.2">
      <c r="A823">
        <v>4715122398</v>
      </c>
      <c r="B823" t="s">
        <v>3896</v>
      </c>
      <c r="C823" t="s">
        <v>3897</v>
      </c>
      <c r="D823" s="2" t="str">
        <f t="shared" si="12"/>
        <v>CAMACHOPEREDAFERNANDO</v>
      </c>
      <c r="E823">
        <v>4423443869</v>
      </c>
      <c r="F823">
        <v>3141.65</v>
      </c>
      <c r="G823">
        <v>0</v>
      </c>
      <c r="H823" t="s">
        <v>3899</v>
      </c>
      <c r="I823" t="s">
        <v>3900</v>
      </c>
      <c r="J823" t="s">
        <v>21</v>
      </c>
      <c r="K823" t="s">
        <v>21</v>
      </c>
      <c r="L823">
        <v>76148</v>
      </c>
      <c r="N823" t="s">
        <v>151</v>
      </c>
      <c r="O823" t="s">
        <v>3898</v>
      </c>
      <c r="P823" t="s">
        <v>3871</v>
      </c>
    </row>
    <row r="824" spans="1:16" x14ac:dyDescent="0.2">
      <c r="A824">
        <v>14947716933</v>
      </c>
      <c r="B824" t="s">
        <v>3901</v>
      </c>
      <c r="C824" t="s">
        <v>3902</v>
      </c>
      <c r="D824" s="2" t="str">
        <f t="shared" si="12"/>
        <v>PEREZPEREZFERNANDO</v>
      </c>
      <c r="E824">
        <v>4271167347</v>
      </c>
      <c r="F824">
        <v>1747.95</v>
      </c>
      <c r="G824">
        <v>0</v>
      </c>
      <c r="H824" t="s">
        <v>3903</v>
      </c>
      <c r="I824" t="s">
        <v>2620</v>
      </c>
      <c r="J824" t="s">
        <v>102</v>
      </c>
      <c r="K824" t="s">
        <v>21</v>
      </c>
      <c r="L824">
        <v>76800</v>
      </c>
      <c r="N824" t="s">
        <v>24</v>
      </c>
      <c r="O824" t="s">
        <v>24</v>
      </c>
      <c r="P824" t="s">
        <v>3871</v>
      </c>
    </row>
    <row r="825" spans="1:16" x14ac:dyDescent="0.2">
      <c r="A825">
        <v>1775468521</v>
      </c>
      <c r="B825" t="s">
        <v>3904</v>
      </c>
      <c r="C825" t="s">
        <v>3905</v>
      </c>
      <c r="D825" s="2" t="str">
        <f t="shared" si="12"/>
        <v>CAMACHORIVEROSFERNANDO</v>
      </c>
      <c r="E825">
        <v>4424805198</v>
      </c>
      <c r="F825">
        <v>2364.6</v>
      </c>
      <c r="G825">
        <v>0</v>
      </c>
      <c r="H825" t="s">
        <v>3907</v>
      </c>
      <c r="I825" t="s">
        <v>3908</v>
      </c>
      <c r="J825" t="s">
        <v>21</v>
      </c>
      <c r="K825" t="s">
        <v>21</v>
      </c>
      <c r="L825">
        <v>76134</v>
      </c>
      <c r="N825" t="s">
        <v>151</v>
      </c>
      <c r="O825" t="s">
        <v>3906</v>
      </c>
      <c r="P825" t="s">
        <v>3871</v>
      </c>
    </row>
    <row r="826" spans="1:16" x14ac:dyDescent="0.2">
      <c r="A826">
        <v>11715449648</v>
      </c>
      <c r="B826" t="s">
        <v>3909</v>
      </c>
      <c r="C826" t="s">
        <v>3910</v>
      </c>
      <c r="D826" s="2" t="str">
        <f t="shared" si="12"/>
        <v>LOPEZROBLEDOFERNANDO</v>
      </c>
      <c r="E826">
        <v>4421418484</v>
      </c>
      <c r="F826">
        <v>2836.65</v>
      </c>
      <c r="G826">
        <v>0</v>
      </c>
      <c r="H826" t="s">
        <v>3911</v>
      </c>
      <c r="I826" t="s">
        <v>77</v>
      </c>
      <c r="J826" t="s">
        <v>21</v>
      </c>
      <c r="K826" t="s">
        <v>21</v>
      </c>
      <c r="L826">
        <v>76114</v>
      </c>
      <c r="N826" t="s">
        <v>40</v>
      </c>
      <c r="O826" t="s">
        <v>3202</v>
      </c>
      <c r="P826" t="s">
        <v>3871</v>
      </c>
    </row>
    <row r="827" spans="1:16" x14ac:dyDescent="0.2">
      <c r="A827">
        <v>14694913485</v>
      </c>
      <c r="B827" t="s">
        <v>3912</v>
      </c>
      <c r="C827" t="s">
        <v>3913</v>
      </c>
      <c r="D827" s="2" t="str">
        <f t="shared" si="12"/>
        <v>CASTA#EDARODRIGUEZFERNANDO</v>
      </c>
      <c r="E827">
        <v>4422241099</v>
      </c>
      <c r="F827">
        <v>2956.6</v>
      </c>
      <c r="G827">
        <v>0.62</v>
      </c>
      <c r="H827" t="s">
        <v>3914</v>
      </c>
      <c r="I827" t="s">
        <v>2589</v>
      </c>
      <c r="J827" t="s">
        <v>21</v>
      </c>
      <c r="K827" t="s">
        <v>21</v>
      </c>
      <c r="L827">
        <v>76160</v>
      </c>
      <c r="N827" t="s">
        <v>807</v>
      </c>
      <c r="O827" t="s">
        <v>350</v>
      </c>
      <c r="P827" t="s">
        <v>3871</v>
      </c>
    </row>
    <row r="828" spans="1:16" x14ac:dyDescent="0.2">
      <c r="A828">
        <v>14805100121</v>
      </c>
      <c r="B828" t="s">
        <v>3915</v>
      </c>
      <c r="C828" t="s">
        <v>3916</v>
      </c>
      <c r="D828" s="2" t="str">
        <f t="shared" si="12"/>
        <v>RIVERASANCHEZFERNANDO</v>
      </c>
      <c r="E828">
        <v>4422206412</v>
      </c>
      <c r="F828">
        <v>1860.6</v>
      </c>
      <c r="G828">
        <v>0</v>
      </c>
      <c r="H828" t="s">
        <v>3917</v>
      </c>
      <c r="I828" t="s">
        <v>1275</v>
      </c>
      <c r="J828" t="s">
        <v>21</v>
      </c>
      <c r="K828" t="s">
        <v>21</v>
      </c>
      <c r="L828">
        <v>76147</v>
      </c>
      <c r="N828" t="s">
        <v>120</v>
      </c>
      <c r="O828" t="s">
        <v>201</v>
      </c>
      <c r="P828" t="s">
        <v>3871</v>
      </c>
    </row>
    <row r="829" spans="1:16" x14ac:dyDescent="0.2">
      <c r="A829">
        <v>3603802681</v>
      </c>
      <c r="B829" t="s">
        <v>3918</v>
      </c>
      <c r="C829" t="s">
        <v>3919</v>
      </c>
      <c r="D829" s="2" t="str">
        <f t="shared" si="12"/>
        <v>GARZATREVI#OFERNANDO</v>
      </c>
      <c r="E829">
        <v>4422163906</v>
      </c>
      <c r="F829">
        <v>2366</v>
      </c>
      <c r="G829">
        <v>0</v>
      </c>
      <c r="H829" t="s">
        <v>3921</v>
      </c>
      <c r="I829" t="s">
        <v>49</v>
      </c>
      <c r="J829" t="s">
        <v>21</v>
      </c>
      <c r="K829" t="s">
        <v>21</v>
      </c>
      <c r="L829">
        <v>76000</v>
      </c>
      <c r="N829" t="s">
        <v>1980</v>
      </c>
      <c r="O829" t="s">
        <v>3920</v>
      </c>
      <c r="P829" t="s">
        <v>3871</v>
      </c>
    </row>
    <row r="830" spans="1:16" x14ac:dyDescent="0.2">
      <c r="A830">
        <v>14725205349</v>
      </c>
      <c r="B830" t="s">
        <v>3922</v>
      </c>
      <c r="C830" t="s">
        <v>3923</v>
      </c>
      <c r="D830" s="2" t="str">
        <f t="shared" si="12"/>
        <v>MENDOZAVALENCIAFERNANDO</v>
      </c>
      <c r="E830">
        <v>4422158890</v>
      </c>
      <c r="F830">
        <v>8650.0499999999993</v>
      </c>
      <c r="G830">
        <v>0</v>
      </c>
      <c r="H830" t="s">
        <v>3924</v>
      </c>
      <c r="I830" t="s">
        <v>3925</v>
      </c>
      <c r="J830" t="s">
        <v>21</v>
      </c>
      <c r="K830" t="s">
        <v>21</v>
      </c>
      <c r="L830">
        <v>76177</v>
      </c>
      <c r="N830" t="s">
        <v>779</v>
      </c>
      <c r="O830" t="s">
        <v>39</v>
      </c>
      <c r="P830" t="s">
        <v>3871</v>
      </c>
    </row>
    <row r="831" spans="1:16" x14ac:dyDescent="0.2">
      <c r="A831">
        <v>14695211640</v>
      </c>
      <c r="B831" t="s">
        <v>3926</v>
      </c>
      <c r="C831" t="s">
        <v>3927</v>
      </c>
      <c r="D831" s="2" t="str">
        <f t="shared" si="12"/>
        <v>UGALDEZARRAGAFERNANDO</v>
      </c>
      <c r="E831">
        <v>4141072176</v>
      </c>
      <c r="F831">
        <v>2358.5500000000002</v>
      </c>
      <c r="G831">
        <v>0</v>
      </c>
      <c r="H831" t="s">
        <v>3928</v>
      </c>
      <c r="I831" t="s">
        <v>502</v>
      </c>
      <c r="J831" t="s">
        <v>36</v>
      </c>
      <c r="K831" t="s">
        <v>21</v>
      </c>
      <c r="L831">
        <v>76750</v>
      </c>
      <c r="N831" t="s">
        <v>668</v>
      </c>
      <c r="O831" t="s">
        <v>1685</v>
      </c>
      <c r="P831" t="s">
        <v>3871</v>
      </c>
    </row>
    <row r="832" spans="1:16" x14ac:dyDescent="0.2">
      <c r="A832">
        <v>1755409065</v>
      </c>
      <c r="B832" t="s">
        <v>3929</v>
      </c>
      <c r="C832" t="s">
        <v>3930</v>
      </c>
      <c r="D832" s="2" t="str">
        <f t="shared" si="12"/>
        <v>OSORNIOJUAREZFERNANDO ANGEL</v>
      </c>
      <c r="E832">
        <v>4423732407</v>
      </c>
      <c r="F832">
        <v>2364.6</v>
      </c>
      <c r="G832">
        <v>0</v>
      </c>
      <c r="H832" t="s">
        <v>3932</v>
      </c>
      <c r="I832" t="s">
        <v>242</v>
      </c>
      <c r="J832" t="s">
        <v>110</v>
      </c>
      <c r="K832" t="s">
        <v>21</v>
      </c>
      <c r="L832">
        <v>76248</v>
      </c>
      <c r="N832" t="s">
        <v>868</v>
      </c>
      <c r="O832" t="s">
        <v>121</v>
      </c>
      <c r="P832" t="s">
        <v>3931</v>
      </c>
    </row>
    <row r="833" spans="1:16" x14ac:dyDescent="0.2">
      <c r="A833">
        <v>1754941878</v>
      </c>
      <c r="B833" t="s">
        <v>3933</v>
      </c>
      <c r="C833" t="s">
        <v>3934</v>
      </c>
      <c r="D833" s="2" t="str">
        <f t="shared" si="12"/>
        <v>BUENDIAOLMEDOFERNANDO ENRIQUE</v>
      </c>
      <c r="E833">
        <v>4421993179</v>
      </c>
      <c r="F833">
        <v>2358.5500000000002</v>
      </c>
      <c r="G833">
        <v>0</v>
      </c>
      <c r="H833" t="s">
        <v>3938</v>
      </c>
      <c r="I833" t="s">
        <v>906</v>
      </c>
      <c r="J833" t="s">
        <v>21</v>
      </c>
      <c r="K833" t="s">
        <v>21</v>
      </c>
      <c r="L833">
        <v>76100</v>
      </c>
      <c r="N833" t="s">
        <v>3935</v>
      </c>
      <c r="O833" t="s">
        <v>3936</v>
      </c>
      <c r="P833" t="s">
        <v>3937</v>
      </c>
    </row>
    <row r="834" spans="1:16" x14ac:dyDescent="0.2">
      <c r="A834">
        <v>14785201915</v>
      </c>
      <c r="B834" t="s">
        <v>3939</v>
      </c>
      <c r="C834" t="s">
        <v>3940</v>
      </c>
      <c r="D834" s="2" t="str">
        <f t="shared" si="12"/>
        <v>BALLINATORRESFERNANDO ENRIQUE</v>
      </c>
      <c r="E834">
        <v>4422157028</v>
      </c>
      <c r="F834">
        <v>2358.5500000000002</v>
      </c>
      <c r="G834">
        <v>0</v>
      </c>
      <c r="H834" t="s">
        <v>3942</v>
      </c>
      <c r="I834" t="s">
        <v>474</v>
      </c>
      <c r="J834" t="s">
        <v>21</v>
      </c>
      <c r="K834" t="s">
        <v>21</v>
      </c>
      <c r="L834">
        <v>76010</v>
      </c>
      <c r="N834" t="s">
        <v>3941</v>
      </c>
      <c r="O834" t="s">
        <v>106</v>
      </c>
      <c r="P834" t="s">
        <v>3937</v>
      </c>
    </row>
    <row r="835" spans="1:16" x14ac:dyDescent="0.2">
      <c r="A835">
        <v>1784101105</v>
      </c>
      <c r="B835" t="s">
        <v>3943</v>
      </c>
      <c r="C835" t="s">
        <v>3944</v>
      </c>
      <c r="D835" s="2" t="str">
        <f t="shared" ref="D835:D898" si="13">N835&amp;O835&amp;P835</f>
        <v>CARROBAGNULOFERNANDO LUIS</v>
      </c>
      <c r="E835">
        <v>4421820701</v>
      </c>
      <c r="F835">
        <v>2358.5500000000002</v>
      </c>
      <c r="G835">
        <v>0</v>
      </c>
      <c r="H835" t="s">
        <v>3948</v>
      </c>
      <c r="I835" t="s">
        <v>3949</v>
      </c>
      <c r="J835" t="s">
        <v>21</v>
      </c>
      <c r="K835" t="s">
        <v>21</v>
      </c>
      <c r="L835">
        <v>76160</v>
      </c>
      <c r="N835" t="s">
        <v>3945</v>
      </c>
      <c r="O835" t="s">
        <v>3946</v>
      </c>
      <c r="P835" t="s">
        <v>3947</v>
      </c>
    </row>
    <row r="836" spans="1:16" x14ac:dyDescent="0.2">
      <c r="A836">
        <v>14644610421</v>
      </c>
      <c r="B836" t="s">
        <v>3950</v>
      </c>
      <c r="C836" t="s">
        <v>3951</v>
      </c>
      <c r="D836" s="2" t="str">
        <f t="shared" si="13"/>
        <v>VEGABARGASFIDEL</v>
      </c>
      <c r="E836">
        <v>4481702105</v>
      </c>
      <c r="F836">
        <v>2366</v>
      </c>
      <c r="G836">
        <v>0</v>
      </c>
      <c r="H836" t="s">
        <v>3954</v>
      </c>
      <c r="I836" t="s">
        <v>3955</v>
      </c>
      <c r="J836" t="s">
        <v>750</v>
      </c>
      <c r="K836" t="s">
        <v>21</v>
      </c>
      <c r="L836">
        <v>76950</v>
      </c>
      <c r="N836" t="s">
        <v>1119</v>
      </c>
      <c r="O836" t="s">
        <v>3952</v>
      </c>
      <c r="P836" t="s">
        <v>3953</v>
      </c>
    </row>
    <row r="837" spans="1:16" x14ac:dyDescent="0.2">
      <c r="A837">
        <v>11745441268</v>
      </c>
      <c r="B837" t="s">
        <v>3956</v>
      </c>
      <c r="C837" t="s">
        <v>3957</v>
      </c>
      <c r="D837" s="2" t="str">
        <f t="shared" si="13"/>
        <v>CASTROGOMEZFIDEL</v>
      </c>
      <c r="E837">
        <v>4422257058</v>
      </c>
      <c r="F837">
        <v>2364.6</v>
      </c>
      <c r="G837">
        <v>0</v>
      </c>
      <c r="H837" t="s">
        <v>3958</v>
      </c>
      <c r="I837" t="s">
        <v>3546</v>
      </c>
      <c r="J837" t="s">
        <v>43</v>
      </c>
      <c r="K837" t="s">
        <v>21</v>
      </c>
      <c r="L837">
        <v>76908</v>
      </c>
      <c r="N837" t="s">
        <v>1265</v>
      </c>
      <c r="O837" t="s">
        <v>67</v>
      </c>
      <c r="P837" t="s">
        <v>3953</v>
      </c>
    </row>
    <row r="838" spans="1:16" x14ac:dyDescent="0.2">
      <c r="A838">
        <v>14735203987</v>
      </c>
      <c r="B838" t="s">
        <v>3959</v>
      </c>
      <c r="C838" t="s">
        <v>3960</v>
      </c>
      <c r="D838" s="2" t="str">
        <f t="shared" si="13"/>
        <v>ESTRELLAMATAFIDEL</v>
      </c>
      <c r="E838">
        <v>4424343274</v>
      </c>
      <c r="F838">
        <v>2358.5500000000002</v>
      </c>
      <c r="G838">
        <v>0</v>
      </c>
      <c r="H838" t="s">
        <v>3961</v>
      </c>
      <c r="I838" t="s">
        <v>3962</v>
      </c>
      <c r="J838" t="s">
        <v>21</v>
      </c>
      <c r="K838" t="s">
        <v>21</v>
      </c>
      <c r="L838">
        <v>76220</v>
      </c>
      <c r="N838" t="s">
        <v>1469</v>
      </c>
      <c r="O838" t="s">
        <v>292</v>
      </c>
      <c r="P838" t="s">
        <v>3953</v>
      </c>
    </row>
    <row r="839" spans="1:16" x14ac:dyDescent="0.2">
      <c r="A839">
        <v>14805301869</v>
      </c>
      <c r="B839" t="s">
        <v>3963</v>
      </c>
      <c r="C839" t="s">
        <v>3964</v>
      </c>
      <c r="D839" s="2" t="str">
        <f t="shared" si="13"/>
        <v>GONZALEZOLGUINFIDEL</v>
      </c>
      <c r="E839">
        <v>4424027158</v>
      </c>
      <c r="F839">
        <v>2446.75</v>
      </c>
      <c r="G839">
        <v>0</v>
      </c>
      <c r="H839" t="s">
        <v>3965</v>
      </c>
      <c r="I839" t="s">
        <v>1372</v>
      </c>
      <c r="J839" t="s">
        <v>21</v>
      </c>
      <c r="K839" t="s">
        <v>21</v>
      </c>
      <c r="L839">
        <v>76086</v>
      </c>
      <c r="N839" t="s">
        <v>60</v>
      </c>
      <c r="O839" t="s">
        <v>1198</v>
      </c>
      <c r="P839" t="s">
        <v>3953</v>
      </c>
    </row>
    <row r="840" spans="1:16" x14ac:dyDescent="0.2">
      <c r="A840">
        <v>14825401178</v>
      </c>
      <c r="B840" t="s">
        <v>3966</v>
      </c>
      <c r="C840" t="s">
        <v>3967</v>
      </c>
      <c r="D840" s="2" t="str">
        <f t="shared" si="13"/>
        <v>GONZALEZPEREZFIDEL</v>
      </c>
      <c r="E840">
        <v>4424976312</v>
      </c>
      <c r="F840">
        <v>3178.8</v>
      </c>
      <c r="G840">
        <v>0</v>
      </c>
      <c r="H840" t="s">
        <v>3968</v>
      </c>
      <c r="I840" t="s">
        <v>2528</v>
      </c>
      <c r="J840" t="s">
        <v>21</v>
      </c>
      <c r="K840" t="s">
        <v>21</v>
      </c>
      <c r="L840">
        <v>76148</v>
      </c>
      <c r="N840" t="s">
        <v>60</v>
      </c>
      <c r="O840" t="s">
        <v>24</v>
      </c>
      <c r="P840" t="s">
        <v>3953</v>
      </c>
    </row>
    <row r="841" spans="1:16" x14ac:dyDescent="0.2">
      <c r="A841">
        <v>14745400789</v>
      </c>
      <c r="B841" t="s">
        <v>3969</v>
      </c>
      <c r="C841" t="s">
        <v>3970</v>
      </c>
      <c r="D841" s="2" t="str">
        <f t="shared" si="13"/>
        <v>OLVERAZAMORAFIDEL</v>
      </c>
      <c r="E841">
        <v>4423193433</v>
      </c>
      <c r="F841">
        <v>2768.3</v>
      </c>
      <c r="G841">
        <v>0</v>
      </c>
      <c r="H841" t="s">
        <v>3971</v>
      </c>
      <c r="I841" t="s">
        <v>2852</v>
      </c>
      <c r="J841" t="s">
        <v>21</v>
      </c>
      <c r="K841" t="s">
        <v>21</v>
      </c>
      <c r="L841">
        <v>76000</v>
      </c>
      <c r="N841" t="s">
        <v>128</v>
      </c>
      <c r="O841" t="s">
        <v>1252</v>
      </c>
      <c r="P841" t="s">
        <v>3953</v>
      </c>
    </row>
    <row r="842" spans="1:16" x14ac:dyDescent="0.2">
      <c r="A842">
        <v>1695378057</v>
      </c>
      <c r="B842" t="s">
        <v>3972</v>
      </c>
      <c r="C842" t="s">
        <v>3973</v>
      </c>
      <c r="D842" s="2" t="str">
        <f t="shared" si="13"/>
        <v>CAZARESAGUIRREFIDEL JESUS</v>
      </c>
      <c r="E842">
        <v>4422485342</v>
      </c>
      <c r="F842">
        <v>2364.6</v>
      </c>
      <c r="G842">
        <v>0</v>
      </c>
      <c r="H842" t="s">
        <v>3976</v>
      </c>
      <c r="I842" t="s">
        <v>3977</v>
      </c>
      <c r="J842" t="s">
        <v>21</v>
      </c>
      <c r="K842" t="s">
        <v>21</v>
      </c>
      <c r="L842">
        <v>76240</v>
      </c>
      <c r="N842" t="s">
        <v>3974</v>
      </c>
      <c r="O842" t="s">
        <v>1787</v>
      </c>
      <c r="P842" t="s">
        <v>3975</v>
      </c>
    </row>
    <row r="843" spans="1:16" x14ac:dyDescent="0.2">
      <c r="A843">
        <v>14624110798</v>
      </c>
      <c r="B843" t="s">
        <v>3978</v>
      </c>
      <c r="C843" t="s">
        <v>3979</v>
      </c>
      <c r="D843" s="2" t="str">
        <f t="shared" si="13"/>
        <v>OLALDETREJOFIDENCIO</v>
      </c>
      <c r="E843">
        <v>4274273997</v>
      </c>
      <c r="F843">
        <v>2358.5500000000002</v>
      </c>
      <c r="G843">
        <v>0</v>
      </c>
      <c r="H843" t="s">
        <v>3982</v>
      </c>
      <c r="I843" t="s">
        <v>2606</v>
      </c>
      <c r="J843" t="s">
        <v>102</v>
      </c>
      <c r="K843" t="s">
        <v>21</v>
      </c>
      <c r="L843">
        <v>76812</v>
      </c>
      <c r="N843" t="s">
        <v>3980</v>
      </c>
      <c r="O843" t="s">
        <v>165</v>
      </c>
      <c r="P843" t="s">
        <v>3981</v>
      </c>
    </row>
    <row r="844" spans="1:16" x14ac:dyDescent="0.2">
      <c r="A844">
        <v>53755311486</v>
      </c>
      <c r="B844" t="s">
        <v>3983</v>
      </c>
      <c r="C844" t="s">
        <v>3984</v>
      </c>
      <c r="D844" s="2" t="str">
        <f t="shared" si="13"/>
        <v>MARTINEZHERNANDEZFILEMON</v>
      </c>
      <c r="E844">
        <v>4192345097</v>
      </c>
      <c r="F844">
        <v>2842.3</v>
      </c>
      <c r="G844">
        <v>0</v>
      </c>
      <c r="H844" t="s">
        <v>3986</v>
      </c>
      <c r="I844" t="s">
        <v>3523</v>
      </c>
      <c r="J844" t="s">
        <v>876</v>
      </c>
      <c r="K844" t="s">
        <v>21</v>
      </c>
      <c r="L844">
        <v>76280</v>
      </c>
      <c r="N844" t="s">
        <v>98</v>
      </c>
      <c r="O844" t="s">
        <v>166</v>
      </c>
      <c r="P844" t="s">
        <v>3985</v>
      </c>
    </row>
    <row r="845" spans="1:16" x14ac:dyDescent="0.2">
      <c r="A845">
        <v>14675112750</v>
      </c>
      <c r="B845" t="s">
        <v>3987</v>
      </c>
      <c r="C845" t="s">
        <v>3988</v>
      </c>
      <c r="D845" s="2" t="str">
        <f t="shared" si="13"/>
        <v>ARREDONDOMATAFILEMON</v>
      </c>
      <c r="E845">
        <v>4424271412</v>
      </c>
      <c r="F845">
        <v>3280.9</v>
      </c>
      <c r="G845">
        <v>0</v>
      </c>
      <c r="H845" t="s">
        <v>3989</v>
      </c>
      <c r="I845" t="s">
        <v>418</v>
      </c>
      <c r="J845" t="s">
        <v>21</v>
      </c>
      <c r="K845" t="s">
        <v>21</v>
      </c>
      <c r="L845">
        <v>76220</v>
      </c>
      <c r="N845" t="s">
        <v>127</v>
      </c>
      <c r="O845" t="s">
        <v>292</v>
      </c>
      <c r="P845" t="s">
        <v>3985</v>
      </c>
    </row>
    <row r="846" spans="1:16" x14ac:dyDescent="0.2">
      <c r="A846">
        <v>14704010793</v>
      </c>
      <c r="B846" t="s">
        <v>3990</v>
      </c>
      <c r="C846" t="s">
        <v>3991</v>
      </c>
      <c r="D846" s="2" t="str">
        <f t="shared" si="13"/>
        <v>LUNASERVINFILEMON</v>
      </c>
      <c r="E846">
        <v>4421690732</v>
      </c>
      <c r="F846">
        <v>3138.95</v>
      </c>
      <c r="G846">
        <v>0</v>
      </c>
      <c r="H846" t="s">
        <v>3992</v>
      </c>
      <c r="I846" t="s">
        <v>3993</v>
      </c>
      <c r="J846" t="s">
        <v>21</v>
      </c>
      <c r="K846" t="s">
        <v>21</v>
      </c>
      <c r="L846">
        <v>76117</v>
      </c>
      <c r="N846" t="s">
        <v>179</v>
      </c>
      <c r="O846" t="s">
        <v>1003</v>
      </c>
      <c r="P846" t="s">
        <v>3985</v>
      </c>
    </row>
    <row r="847" spans="1:16" x14ac:dyDescent="0.2">
      <c r="A847">
        <v>14895201730</v>
      </c>
      <c r="B847" t="s">
        <v>3994</v>
      </c>
      <c r="C847" t="s">
        <v>3995</v>
      </c>
      <c r="D847" s="2" t="str">
        <f t="shared" si="13"/>
        <v>OLVERAROJASFILEMON ELIAS</v>
      </c>
      <c r="E847">
        <v>4423836700</v>
      </c>
      <c r="F847">
        <v>2896.1</v>
      </c>
      <c r="G847">
        <v>0</v>
      </c>
      <c r="H847" t="s">
        <v>3997</v>
      </c>
      <c r="I847" t="s">
        <v>3998</v>
      </c>
      <c r="J847" t="s">
        <v>21</v>
      </c>
      <c r="K847" t="s">
        <v>21</v>
      </c>
      <c r="L847">
        <v>76980</v>
      </c>
      <c r="N847" t="s">
        <v>128</v>
      </c>
      <c r="O847" t="s">
        <v>302</v>
      </c>
      <c r="P847" t="s">
        <v>3996</v>
      </c>
    </row>
    <row r="848" spans="1:16" x14ac:dyDescent="0.2">
      <c r="A848">
        <v>14715104163</v>
      </c>
      <c r="B848" t="s">
        <v>3999</v>
      </c>
      <c r="C848" t="s">
        <v>4000</v>
      </c>
      <c r="D848" s="2" t="str">
        <f t="shared" si="13"/>
        <v>RANGELGARCIAFILIBERTO</v>
      </c>
      <c r="E848">
        <v>4421990279</v>
      </c>
      <c r="F848">
        <v>3221.2</v>
      </c>
      <c r="G848">
        <v>0</v>
      </c>
      <c r="H848" t="s">
        <v>4002</v>
      </c>
      <c r="I848" t="s">
        <v>402</v>
      </c>
      <c r="J848" t="s">
        <v>21</v>
      </c>
      <c r="K848" t="s">
        <v>21</v>
      </c>
      <c r="L848">
        <v>76118</v>
      </c>
      <c r="N848" t="s">
        <v>172</v>
      </c>
      <c r="O848" t="s">
        <v>144</v>
      </c>
      <c r="P848" t="s">
        <v>4001</v>
      </c>
    </row>
    <row r="849" spans="1:16" x14ac:dyDescent="0.2">
      <c r="A849">
        <v>14884800500</v>
      </c>
      <c r="B849" t="s">
        <v>4003</v>
      </c>
      <c r="C849" t="s">
        <v>4004</v>
      </c>
      <c r="D849" s="2" t="str">
        <f t="shared" si="13"/>
        <v>AVILAGUERREROFILIBERTO</v>
      </c>
      <c r="E849">
        <v>4422120082</v>
      </c>
      <c r="F849">
        <v>2364.6</v>
      </c>
      <c r="G849">
        <v>0</v>
      </c>
      <c r="H849" t="s">
        <v>4005</v>
      </c>
      <c r="I849" t="s">
        <v>881</v>
      </c>
      <c r="J849" t="s">
        <v>21</v>
      </c>
      <c r="K849" t="s">
        <v>21</v>
      </c>
      <c r="L849">
        <v>76160</v>
      </c>
      <c r="N849" t="s">
        <v>1247</v>
      </c>
      <c r="O849" t="s">
        <v>342</v>
      </c>
      <c r="P849" t="s">
        <v>4001</v>
      </c>
    </row>
    <row r="850" spans="1:16" x14ac:dyDescent="0.2">
      <c r="A850">
        <v>13825808044</v>
      </c>
      <c r="B850" t="s">
        <v>4006</v>
      </c>
      <c r="C850" t="s">
        <v>4007</v>
      </c>
      <c r="D850" s="2" t="str">
        <f t="shared" si="13"/>
        <v>CAMACHOLOPEZFILIBERTO</v>
      </c>
      <c r="E850">
        <v>4272728983</v>
      </c>
      <c r="F850">
        <v>13318.5</v>
      </c>
      <c r="G850">
        <v>3995.55</v>
      </c>
      <c r="H850" t="s">
        <v>4008</v>
      </c>
      <c r="I850" t="s">
        <v>4009</v>
      </c>
      <c r="J850" t="s">
        <v>102</v>
      </c>
      <c r="K850" t="s">
        <v>21</v>
      </c>
      <c r="L850">
        <v>76807</v>
      </c>
      <c r="N850" t="s">
        <v>151</v>
      </c>
      <c r="O850" t="s">
        <v>40</v>
      </c>
      <c r="P850" t="s">
        <v>4001</v>
      </c>
    </row>
    <row r="851" spans="1:16" x14ac:dyDescent="0.2">
      <c r="A851">
        <v>1733711731</v>
      </c>
      <c r="B851" t="s">
        <v>4010</v>
      </c>
      <c r="C851" t="s">
        <v>4011</v>
      </c>
      <c r="D851" s="2" t="str">
        <f t="shared" si="13"/>
        <v>GUERREROQUEZADAFILIBERTO</v>
      </c>
      <c r="E851">
        <v>4272746691</v>
      </c>
      <c r="F851">
        <v>2193.9499999999998</v>
      </c>
      <c r="G851">
        <v>0</v>
      </c>
      <c r="H851" t="s">
        <v>4012</v>
      </c>
      <c r="I851" t="s">
        <v>4013</v>
      </c>
      <c r="J851" t="s">
        <v>102</v>
      </c>
      <c r="K851" t="s">
        <v>21</v>
      </c>
      <c r="L851">
        <v>76800</v>
      </c>
      <c r="N851" t="s">
        <v>342</v>
      </c>
      <c r="O851" t="s">
        <v>1703</v>
      </c>
      <c r="P851" t="s">
        <v>4001</v>
      </c>
    </row>
    <row r="852" spans="1:16" x14ac:dyDescent="0.2">
      <c r="A852">
        <v>14715004066</v>
      </c>
      <c r="B852" t="s">
        <v>4014</v>
      </c>
      <c r="C852" t="s">
        <v>4015</v>
      </c>
      <c r="D852" s="2" t="str">
        <f t="shared" si="13"/>
        <v>RESENDIZSOSAFILIBERTO ANTONIO</v>
      </c>
      <c r="E852">
        <v>4422125373</v>
      </c>
      <c r="F852">
        <v>2358.5500000000002</v>
      </c>
      <c r="G852">
        <v>0</v>
      </c>
      <c r="H852" t="s">
        <v>4017</v>
      </c>
      <c r="I852" t="s">
        <v>110</v>
      </c>
      <c r="J852" t="s">
        <v>21</v>
      </c>
      <c r="K852" t="s">
        <v>21</v>
      </c>
      <c r="L852">
        <v>76047</v>
      </c>
      <c r="N852" t="s">
        <v>258</v>
      </c>
      <c r="O852" t="s">
        <v>1626</v>
      </c>
      <c r="P852" t="s">
        <v>4016</v>
      </c>
    </row>
    <row r="853" spans="1:16" x14ac:dyDescent="0.2">
      <c r="A853">
        <v>6654508032</v>
      </c>
      <c r="B853" t="s">
        <v>4018</v>
      </c>
      <c r="C853" t="s">
        <v>4019</v>
      </c>
      <c r="D853" s="2" t="str">
        <f t="shared" si="13"/>
        <v>AGUSTINPICHARDOFILOGONIO</v>
      </c>
      <c r="E853">
        <v>4272743927</v>
      </c>
      <c r="F853">
        <v>2529.6999999999998</v>
      </c>
      <c r="G853">
        <v>0</v>
      </c>
      <c r="H853" t="s">
        <v>4021</v>
      </c>
      <c r="I853" t="s">
        <v>4022</v>
      </c>
      <c r="J853" t="s">
        <v>102</v>
      </c>
      <c r="K853" t="s">
        <v>21</v>
      </c>
      <c r="L853">
        <v>76806</v>
      </c>
      <c r="N853" t="s">
        <v>247</v>
      </c>
      <c r="O853" t="s">
        <v>2012</v>
      </c>
      <c r="P853" t="s">
        <v>4020</v>
      </c>
    </row>
    <row r="854" spans="1:16" x14ac:dyDescent="0.2">
      <c r="A854">
        <v>14934700551</v>
      </c>
      <c r="B854" t="s">
        <v>4023</v>
      </c>
      <c r="C854" t="s">
        <v>4024</v>
      </c>
      <c r="D854" s="2" t="str">
        <f t="shared" si="13"/>
        <v>CRUZHERNANDEZFLORENCIA</v>
      </c>
      <c r="E854">
        <v>4272744455</v>
      </c>
      <c r="F854">
        <v>2504.4</v>
      </c>
      <c r="G854">
        <v>0</v>
      </c>
      <c r="H854" t="s">
        <v>4026</v>
      </c>
      <c r="I854" t="s">
        <v>4027</v>
      </c>
      <c r="J854" t="s">
        <v>102</v>
      </c>
      <c r="K854" t="s">
        <v>21</v>
      </c>
      <c r="L854">
        <v>76806</v>
      </c>
      <c r="N854" t="s">
        <v>265</v>
      </c>
      <c r="O854" t="s">
        <v>166</v>
      </c>
      <c r="P854" t="s">
        <v>4025</v>
      </c>
    </row>
    <row r="855" spans="1:16" x14ac:dyDescent="0.2">
      <c r="A855">
        <v>14715101136</v>
      </c>
      <c r="B855" t="s">
        <v>4028</v>
      </c>
      <c r="C855" t="s">
        <v>4029</v>
      </c>
      <c r="D855" s="2" t="str">
        <f t="shared" si="13"/>
        <v>PEREZGARCIAFLORENCIO</v>
      </c>
      <c r="E855">
        <v>4422463258</v>
      </c>
      <c r="F855">
        <v>2985.8</v>
      </c>
      <c r="G855">
        <v>0</v>
      </c>
      <c r="H855" t="s">
        <v>4031</v>
      </c>
      <c r="I855" t="s">
        <v>629</v>
      </c>
      <c r="J855" t="s">
        <v>21</v>
      </c>
      <c r="K855" t="s">
        <v>21</v>
      </c>
      <c r="L855">
        <v>76148</v>
      </c>
      <c r="N855" t="s">
        <v>24</v>
      </c>
      <c r="O855" t="s">
        <v>144</v>
      </c>
      <c r="P855" t="s">
        <v>4030</v>
      </c>
    </row>
    <row r="856" spans="1:16" x14ac:dyDescent="0.2">
      <c r="A856">
        <v>14664714350</v>
      </c>
      <c r="B856" t="s">
        <v>4032</v>
      </c>
      <c r="C856" t="s">
        <v>4033</v>
      </c>
      <c r="D856" s="2" t="str">
        <f t="shared" si="13"/>
        <v>ALMARAZMAQUEDAFLORENCIO</v>
      </c>
      <c r="E856">
        <v>4192709483</v>
      </c>
      <c r="F856">
        <v>2358.5500000000002</v>
      </c>
      <c r="G856">
        <v>0</v>
      </c>
      <c r="H856" t="s">
        <v>4034</v>
      </c>
      <c r="I856" t="s">
        <v>4035</v>
      </c>
      <c r="J856" t="s">
        <v>876</v>
      </c>
      <c r="K856" t="s">
        <v>21</v>
      </c>
      <c r="L856">
        <v>76270</v>
      </c>
      <c r="N856" t="s">
        <v>567</v>
      </c>
      <c r="O856" t="s">
        <v>3804</v>
      </c>
      <c r="P856" t="s">
        <v>4030</v>
      </c>
    </row>
    <row r="857" spans="1:16" x14ac:dyDescent="0.2">
      <c r="A857">
        <v>11715408842</v>
      </c>
      <c r="B857" t="s">
        <v>4036</v>
      </c>
      <c r="C857" t="s">
        <v>4037</v>
      </c>
      <c r="D857" s="2" t="str">
        <f t="shared" si="13"/>
        <v>OLVERAOSORNIOFLORENTINO</v>
      </c>
      <c r="E857">
        <v>4272268636</v>
      </c>
      <c r="F857">
        <v>2716.8</v>
      </c>
      <c r="G857">
        <v>0</v>
      </c>
      <c r="H857" t="s">
        <v>4039</v>
      </c>
      <c r="I857" t="s">
        <v>4040</v>
      </c>
      <c r="J857" t="s">
        <v>102</v>
      </c>
      <c r="K857" t="s">
        <v>21</v>
      </c>
      <c r="L857">
        <v>76820</v>
      </c>
      <c r="N857" t="s">
        <v>128</v>
      </c>
      <c r="O857" t="s">
        <v>868</v>
      </c>
      <c r="P857" t="s">
        <v>4038</v>
      </c>
    </row>
    <row r="858" spans="1:16" x14ac:dyDescent="0.2">
      <c r="A858">
        <v>14735101462</v>
      </c>
      <c r="B858" t="s">
        <v>4041</v>
      </c>
      <c r="C858" t="s">
        <v>4042</v>
      </c>
      <c r="D858" s="2" t="str">
        <f t="shared" si="13"/>
        <v>FERRUZCAVAZQUEZFORTINO MATEO</v>
      </c>
      <c r="E858">
        <v>4272740485</v>
      </c>
      <c r="F858">
        <v>2707.1</v>
      </c>
      <c r="G858">
        <v>0</v>
      </c>
      <c r="H858" t="s">
        <v>4045</v>
      </c>
      <c r="I858" t="s">
        <v>1062</v>
      </c>
      <c r="J858" t="s">
        <v>102</v>
      </c>
      <c r="K858" t="s">
        <v>21</v>
      </c>
      <c r="L858">
        <v>76806</v>
      </c>
      <c r="N858" t="s">
        <v>4043</v>
      </c>
      <c r="O858" t="s">
        <v>206</v>
      </c>
      <c r="P858" t="s">
        <v>4044</v>
      </c>
    </row>
    <row r="859" spans="1:16" x14ac:dyDescent="0.2">
      <c r="A859">
        <v>14915102504</v>
      </c>
      <c r="B859" t="s">
        <v>4046</v>
      </c>
      <c r="C859" t="s">
        <v>4047</v>
      </c>
      <c r="D859" s="2" t="str">
        <f t="shared" si="13"/>
        <v>TAVERABAUTISTAFORTINO MIGUEL</v>
      </c>
      <c r="E859">
        <v>4422122500</v>
      </c>
      <c r="F859">
        <v>2358.5500000000002</v>
      </c>
      <c r="G859">
        <v>0</v>
      </c>
      <c r="H859" t="s">
        <v>4050</v>
      </c>
      <c r="I859" t="s">
        <v>629</v>
      </c>
      <c r="J859" t="s">
        <v>21</v>
      </c>
      <c r="K859" t="s">
        <v>21</v>
      </c>
      <c r="L859">
        <v>76148</v>
      </c>
      <c r="N859" t="s">
        <v>4048</v>
      </c>
      <c r="O859" t="s">
        <v>653</v>
      </c>
      <c r="P859" t="s">
        <v>4049</v>
      </c>
    </row>
    <row r="860" spans="1:16" x14ac:dyDescent="0.2">
      <c r="A860">
        <v>14623611135</v>
      </c>
      <c r="B860" t="s">
        <v>4051</v>
      </c>
      <c r="C860" t="s">
        <v>4052</v>
      </c>
      <c r="D860" s="2" t="str">
        <f t="shared" si="13"/>
        <v>ROMEROCORONAFRANCISCA</v>
      </c>
      <c r="E860">
        <v>4271036976</v>
      </c>
      <c r="F860">
        <v>1923.75</v>
      </c>
      <c r="G860">
        <v>0</v>
      </c>
      <c r="H860" t="s">
        <v>4054</v>
      </c>
      <c r="I860" t="s">
        <v>1565</v>
      </c>
      <c r="J860" t="s">
        <v>102</v>
      </c>
      <c r="K860" t="s">
        <v>21</v>
      </c>
      <c r="L860">
        <v>76803</v>
      </c>
      <c r="N860" t="s">
        <v>566</v>
      </c>
      <c r="O860" t="s">
        <v>813</v>
      </c>
      <c r="P860" t="s">
        <v>4053</v>
      </c>
    </row>
    <row r="861" spans="1:16" x14ac:dyDescent="0.2">
      <c r="A861">
        <v>12694614137</v>
      </c>
      <c r="B861" t="s">
        <v>4055</v>
      </c>
      <c r="C861" t="s">
        <v>4056</v>
      </c>
      <c r="D861" s="2" t="str">
        <f t="shared" si="13"/>
        <v>ORTIZFLORESFRANCISCA</v>
      </c>
      <c r="E861">
        <v>4422210400</v>
      </c>
      <c r="F861">
        <v>2141.8000000000002</v>
      </c>
      <c r="G861">
        <v>0</v>
      </c>
      <c r="H861" t="s">
        <v>4057</v>
      </c>
      <c r="I861" t="s">
        <v>386</v>
      </c>
      <c r="J861" t="s">
        <v>21</v>
      </c>
      <c r="K861" t="s">
        <v>21</v>
      </c>
      <c r="L861">
        <v>76134</v>
      </c>
      <c r="N861" t="s">
        <v>25</v>
      </c>
      <c r="O861" t="s">
        <v>465</v>
      </c>
      <c r="P861" t="s">
        <v>4053</v>
      </c>
    </row>
    <row r="862" spans="1:16" x14ac:dyDescent="0.2">
      <c r="A862">
        <v>14796211507</v>
      </c>
      <c r="B862" t="s">
        <v>4058</v>
      </c>
      <c r="C862" t="s">
        <v>4059</v>
      </c>
      <c r="D862" s="2" t="str">
        <f t="shared" si="13"/>
        <v>ANGELESHERNANDEZFRANCISCA</v>
      </c>
      <c r="E862">
        <v>4271247780</v>
      </c>
      <c r="F862">
        <v>2129.4</v>
      </c>
      <c r="G862">
        <v>0</v>
      </c>
      <c r="H862" t="s">
        <v>4060</v>
      </c>
      <c r="I862" t="s">
        <v>3338</v>
      </c>
      <c r="J862" t="s">
        <v>102</v>
      </c>
      <c r="K862" t="s">
        <v>21</v>
      </c>
      <c r="L862">
        <v>76835</v>
      </c>
      <c r="N862" t="s">
        <v>489</v>
      </c>
      <c r="O862" t="s">
        <v>166</v>
      </c>
      <c r="P862" t="s">
        <v>4053</v>
      </c>
    </row>
    <row r="863" spans="1:16" x14ac:dyDescent="0.2">
      <c r="A863">
        <v>14785601387</v>
      </c>
      <c r="B863" t="s">
        <v>4061</v>
      </c>
      <c r="C863" t="s">
        <v>4062</v>
      </c>
      <c r="D863" s="2" t="str">
        <f t="shared" si="13"/>
        <v>GONZALEZHERNANDEZFRANCISCA</v>
      </c>
      <c r="E863">
        <v>4422184944</v>
      </c>
      <c r="F863">
        <v>2905.85</v>
      </c>
      <c r="G863">
        <v>0</v>
      </c>
      <c r="H863" t="s">
        <v>4063</v>
      </c>
      <c r="I863" t="s">
        <v>402</v>
      </c>
      <c r="J863" t="s">
        <v>21</v>
      </c>
      <c r="K863" t="s">
        <v>21</v>
      </c>
      <c r="L863">
        <v>76116</v>
      </c>
      <c r="N863" t="s">
        <v>60</v>
      </c>
      <c r="O863" t="s">
        <v>166</v>
      </c>
      <c r="P863" t="s">
        <v>4053</v>
      </c>
    </row>
    <row r="864" spans="1:16" x14ac:dyDescent="0.2">
      <c r="A864">
        <v>14755203701</v>
      </c>
      <c r="B864" t="s">
        <v>4064</v>
      </c>
      <c r="C864" t="s">
        <v>4065</v>
      </c>
      <c r="D864" s="2" t="str">
        <f t="shared" si="13"/>
        <v>JIMENEZHERNANDEZFRANCISCA</v>
      </c>
      <c r="E864">
        <v>4272742000</v>
      </c>
      <c r="F864">
        <v>2262.1999999999998</v>
      </c>
      <c r="G864">
        <v>0</v>
      </c>
      <c r="H864" t="s">
        <v>4066</v>
      </c>
      <c r="I864" t="s">
        <v>860</v>
      </c>
      <c r="J864" t="s">
        <v>102</v>
      </c>
      <c r="K864" t="s">
        <v>21</v>
      </c>
      <c r="L864">
        <v>76834</v>
      </c>
      <c r="N864" t="s">
        <v>2139</v>
      </c>
      <c r="O864" t="s">
        <v>166</v>
      </c>
      <c r="P864" t="s">
        <v>4053</v>
      </c>
    </row>
    <row r="865" spans="1:16" x14ac:dyDescent="0.2">
      <c r="A865">
        <v>12755508335</v>
      </c>
      <c r="B865" t="s">
        <v>4067</v>
      </c>
      <c r="C865" t="s">
        <v>4068</v>
      </c>
      <c r="D865" s="2" t="str">
        <f t="shared" si="13"/>
        <v>TREJOMACHUCAFRANCISCA</v>
      </c>
      <c r="E865">
        <v>4424529617</v>
      </c>
      <c r="F865">
        <v>2332.25</v>
      </c>
      <c r="G865">
        <v>0</v>
      </c>
      <c r="H865" t="s">
        <v>4070</v>
      </c>
      <c r="I865" t="s">
        <v>4071</v>
      </c>
      <c r="J865" t="s">
        <v>21</v>
      </c>
      <c r="K865" t="s">
        <v>21</v>
      </c>
      <c r="L865">
        <v>76115</v>
      </c>
      <c r="N865" t="s">
        <v>165</v>
      </c>
      <c r="O865" t="s">
        <v>4069</v>
      </c>
      <c r="P865" t="s">
        <v>4053</v>
      </c>
    </row>
    <row r="866" spans="1:16" x14ac:dyDescent="0.2">
      <c r="A866">
        <v>14654813089</v>
      </c>
      <c r="B866" t="s">
        <v>4072</v>
      </c>
      <c r="C866" t="s">
        <v>4073</v>
      </c>
      <c r="D866" s="2" t="str">
        <f t="shared" si="13"/>
        <v>BARCENASPEREZFRANCISCA</v>
      </c>
      <c r="E866">
        <v>4424262818</v>
      </c>
      <c r="F866">
        <v>2236.9</v>
      </c>
      <c r="G866">
        <v>0</v>
      </c>
      <c r="H866" t="s">
        <v>4074</v>
      </c>
      <c r="I866" t="s">
        <v>49</v>
      </c>
      <c r="J866" t="s">
        <v>21</v>
      </c>
      <c r="K866" t="s">
        <v>21</v>
      </c>
      <c r="L866">
        <v>76000</v>
      </c>
      <c r="N866" t="s">
        <v>801</v>
      </c>
      <c r="O866" t="s">
        <v>24</v>
      </c>
      <c r="P866" t="s">
        <v>4053</v>
      </c>
    </row>
    <row r="867" spans="1:16" x14ac:dyDescent="0.2">
      <c r="A867">
        <v>14723400090</v>
      </c>
      <c r="B867" t="s">
        <v>4075</v>
      </c>
      <c r="C867" t="s">
        <v>4076</v>
      </c>
      <c r="D867" s="2" t="str">
        <f t="shared" si="13"/>
        <v>JIMENEZPINALFRANCISCA</v>
      </c>
      <c r="E867">
        <v>4142737121</v>
      </c>
      <c r="F867">
        <v>2193.9499999999998</v>
      </c>
      <c r="G867">
        <v>0</v>
      </c>
      <c r="H867" t="s">
        <v>4078</v>
      </c>
      <c r="I867" t="s">
        <v>2062</v>
      </c>
      <c r="J867" t="s">
        <v>36</v>
      </c>
      <c r="K867" t="s">
        <v>21</v>
      </c>
      <c r="L867">
        <v>76795</v>
      </c>
      <c r="N867" t="s">
        <v>2139</v>
      </c>
      <c r="O867" t="s">
        <v>4077</v>
      </c>
      <c r="P867" t="s">
        <v>4053</v>
      </c>
    </row>
    <row r="868" spans="1:16" x14ac:dyDescent="0.2">
      <c r="A868">
        <v>14805904779</v>
      </c>
      <c r="B868" t="s">
        <v>4079</v>
      </c>
      <c r="C868" t="s">
        <v>4080</v>
      </c>
      <c r="D868" s="2" t="str">
        <f t="shared" si="13"/>
        <v>RAMIREZRAMIREZFRANCISCA</v>
      </c>
      <c r="E868">
        <v>4422227159</v>
      </c>
      <c r="F868">
        <v>8429.4</v>
      </c>
      <c r="G868">
        <v>0</v>
      </c>
      <c r="H868" t="s">
        <v>4081</v>
      </c>
      <c r="I868" t="s">
        <v>4082</v>
      </c>
      <c r="J868" t="s">
        <v>21</v>
      </c>
      <c r="K868" t="s">
        <v>21</v>
      </c>
      <c r="L868">
        <v>76087</v>
      </c>
      <c r="N868" t="s">
        <v>227</v>
      </c>
      <c r="O868" t="s">
        <v>227</v>
      </c>
      <c r="P868" t="s">
        <v>4053</v>
      </c>
    </row>
    <row r="869" spans="1:16" x14ac:dyDescent="0.2">
      <c r="A869">
        <v>14822700127</v>
      </c>
      <c r="B869" t="s">
        <v>4083</v>
      </c>
      <c r="C869" t="s">
        <v>4084</v>
      </c>
      <c r="D869" s="2" t="str">
        <f t="shared" si="13"/>
        <v>MEDINATORRESFRANCISCA</v>
      </c>
      <c r="E869">
        <v>4422178524</v>
      </c>
      <c r="F869">
        <v>2214</v>
      </c>
      <c r="G869">
        <v>0</v>
      </c>
      <c r="H869" t="s">
        <v>4085</v>
      </c>
      <c r="I869" t="s">
        <v>4086</v>
      </c>
      <c r="J869" t="s">
        <v>21</v>
      </c>
      <c r="K869" t="s">
        <v>21</v>
      </c>
      <c r="L869">
        <v>76158</v>
      </c>
      <c r="N869" t="s">
        <v>812</v>
      </c>
      <c r="O869" t="s">
        <v>106</v>
      </c>
      <c r="P869" t="s">
        <v>4053</v>
      </c>
    </row>
    <row r="870" spans="1:16" x14ac:dyDescent="0.2">
      <c r="A870">
        <v>14572610096</v>
      </c>
      <c r="B870" t="s">
        <v>4087</v>
      </c>
      <c r="C870" t="s">
        <v>4088</v>
      </c>
      <c r="D870" s="2" t="str">
        <f t="shared" si="13"/>
        <v>TOVARZAMORANOFRANCISCA</v>
      </c>
      <c r="E870">
        <v>4422136544</v>
      </c>
      <c r="F870">
        <v>2123.1</v>
      </c>
      <c r="G870">
        <v>0</v>
      </c>
      <c r="H870" t="s">
        <v>4090</v>
      </c>
      <c r="I870" t="s">
        <v>1070</v>
      </c>
      <c r="J870" t="s">
        <v>21</v>
      </c>
      <c r="K870" t="s">
        <v>21</v>
      </c>
      <c r="L870">
        <v>76020</v>
      </c>
      <c r="N870" t="s">
        <v>4089</v>
      </c>
      <c r="O870" t="s">
        <v>409</v>
      </c>
      <c r="P870" t="s">
        <v>4053</v>
      </c>
    </row>
    <row r="871" spans="1:16" x14ac:dyDescent="0.2">
      <c r="A871">
        <v>14755203362</v>
      </c>
      <c r="B871" t="s">
        <v>4091</v>
      </c>
      <c r="C871" t="s">
        <v>4092</v>
      </c>
      <c r="D871" s="2" t="str">
        <f t="shared" si="13"/>
        <v>LI#ANAGUSTINFRANCISCO</v>
      </c>
      <c r="E871">
        <v>4422421907</v>
      </c>
      <c r="F871">
        <v>2366</v>
      </c>
      <c r="G871">
        <v>0</v>
      </c>
      <c r="H871" t="s">
        <v>4095</v>
      </c>
      <c r="I871" t="s">
        <v>4096</v>
      </c>
      <c r="J871" t="s">
        <v>21</v>
      </c>
      <c r="K871" t="s">
        <v>21</v>
      </c>
      <c r="L871">
        <v>76137</v>
      </c>
      <c r="N871" t="s">
        <v>4093</v>
      </c>
      <c r="O871" t="s">
        <v>247</v>
      </c>
      <c r="P871" t="s">
        <v>4094</v>
      </c>
    </row>
    <row r="872" spans="1:16" x14ac:dyDescent="0.2">
      <c r="A872">
        <v>14695113143</v>
      </c>
      <c r="B872" t="s">
        <v>4097</v>
      </c>
      <c r="C872" t="s">
        <v>4098</v>
      </c>
      <c r="D872" s="2" t="str">
        <f t="shared" si="13"/>
        <v>ESTRELLAALEGRIAFRANCISCO</v>
      </c>
      <c r="E872">
        <v>4423848992</v>
      </c>
      <c r="F872">
        <v>1955.15</v>
      </c>
      <c r="G872">
        <v>0</v>
      </c>
      <c r="H872" t="s">
        <v>4099</v>
      </c>
      <c r="I872" t="s">
        <v>587</v>
      </c>
      <c r="J872" t="s">
        <v>21</v>
      </c>
      <c r="K872" t="s">
        <v>21</v>
      </c>
      <c r="L872">
        <v>76906</v>
      </c>
      <c r="N872" t="s">
        <v>1469</v>
      </c>
      <c r="O872" t="s">
        <v>1547</v>
      </c>
      <c r="P872" t="s">
        <v>4094</v>
      </c>
    </row>
    <row r="873" spans="1:16" x14ac:dyDescent="0.2">
      <c r="A873">
        <v>1764810592</v>
      </c>
      <c r="B873" t="s">
        <v>4100</v>
      </c>
      <c r="C873" t="s">
        <v>4101</v>
      </c>
      <c r="D873" s="2" t="str">
        <f t="shared" si="13"/>
        <v>AGUILERABAEZAFRANCISCO</v>
      </c>
      <c r="E873">
        <v>4422284802</v>
      </c>
      <c r="F873">
        <v>2712.55</v>
      </c>
      <c r="G873">
        <v>0</v>
      </c>
      <c r="H873" t="s">
        <v>4103</v>
      </c>
      <c r="I873" t="s">
        <v>4104</v>
      </c>
      <c r="J873" t="s">
        <v>43</v>
      </c>
      <c r="K873" t="s">
        <v>21</v>
      </c>
      <c r="L873">
        <v>76190</v>
      </c>
      <c r="N873" t="s">
        <v>2108</v>
      </c>
      <c r="O873" t="s">
        <v>4102</v>
      </c>
      <c r="P873" t="s">
        <v>4094</v>
      </c>
    </row>
    <row r="874" spans="1:16" x14ac:dyDescent="0.2">
      <c r="A874">
        <v>90954900438</v>
      </c>
      <c r="B874" t="s">
        <v>4105</v>
      </c>
      <c r="C874" t="s">
        <v>4106</v>
      </c>
      <c r="D874" s="2" t="str">
        <f t="shared" si="13"/>
        <v>MORALESBERNARDOFRANCISCO</v>
      </c>
      <c r="E874">
        <v>4422570757</v>
      </c>
      <c r="F874">
        <v>2358.5500000000002</v>
      </c>
      <c r="G874">
        <v>0</v>
      </c>
      <c r="H874" t="s">
        <v>4107</v>
      </c>
      <c r="I874" t="s">
        <v>4108</v>
      </c>
      <c r="J874" t="s">
        <v>21</v>
      </c>
      <c r="K874" t="s">
        <v>21</v>
      </c>
      <c r="L874">
        <v>76117</v>
      </c>
      <c r="N874" t="s">
        <v>488</v>
      </c>
      <c r="O874" t="s">
        <v>1905</v>
      </c>
      <c r="P874" t="s">
        <v>4094</v>
      </c>
    </row>
    <row r="875" spans="1:16" x14ac:dyDescent="0.2">
      <c r="A875">
        <v>14685113657</v>
      </c>
      <c r="B875" t="s">
        <v>4109</v>
      </c>
      <c r="C875" t="s">
        <v>4110</v>
      </c>
      <c r="D875" s="2" t="str">
        <f t="shared" si="13"/>
        <v>MARTINEZCASTROFRANCISCO</v>
      </c>
      <c r="E875">
        <v>4424134633</v>
      </c>
      <c r="F875">
        <v>2468.1999999999998</v>
      </c>
      <c r="G875">
        <v>0</v>
      </c>
      <c r="H875" t="s">
        <v>4111</v>
      </c>
      <c r="I875" t="s">
        <v>1070</v>
      </c>
      <c r="J875" t="s">
        <v>21</v>
      </c>
      <c r="K875" t="s">
        <v>21</v>
      </c>
      <c r="L875">
        <v>76058</v>
      </c>
      <c r="N875" t="s">
        <v>98</v>
      </c>
      <c r="O875" t="s">
        <v>1265</v>
      </c>
      <c r="P875" t="s">
        <v>4094</v>
      </c>
    </row>
    <row r="876" spans="1:16" x14ac:dyDescent="0.2">
      <c r="A876">
        <v>12725002898</v>
      </c>
      <c r="B876" t="s">
        <v>4112</v>
      </c>
      <c r="C876" t="s">
        <v>4113</v>
      </c>
      <c r="D876" s="2" t="str">
        <f t="shared" si="13"/>
        <v>MEZACHAVEZFRANCISCO</v>
      </c>
      <c r="E876">
        <v>4421957683</v>
      </c>
      <c r="F876">
        <v>4661.1000000000004</v>
      </c>
      <c r="G876">
        <v>0</v>
      </c>
      <c r="H876" t="s">
        <v>4114</v>
      </c>
      <c r="I876" t="s">
        <v>1930</v>
      </c>
      <c r="J876" t="s">
        <v>21</v>
      </c>
      <c r="K876" t="s">
        <v>21</v>
      </c>
      <c r="L876">
        <v>76121</v>
      </c>
      <c r="N876" t="s">
        <v>1825</v>
      </c>
      <c r="O876" t="s">
        <v>32</v>
      </c>
      <c r="P876" t="s">
        <v>4094</v>
      </c>
    </row>
    <row r="877" spans="1:16" x14ac:dyDescent="0.2">
      <c r="A877">
        <v>14694311607</v>
      </c>
      <c r="B877" t="s">
        <v>4115</v>
      </c>
      <c r="C877" t="s">
        <v>4116</v>
      </c>
      <c r="D877" s="2" t="str">
        <f t="shared" si="13"/>
        <v>OCHOACORTESFRANCISCO</v>
      </c>
      <c r="E877">
        <v>4271108410</v>
      </c>
      <c r="F877">
        <v>2366.75</v>
      </c>
      <c r="G877">
        <v>0</v>
      </c>
      <c r="H877" t="s">
        <v>4117</v>
      </c>
      <c r="I877" t="s">
        <v>4118</v>
      </c>
      <c r="J877" t="s">
        <v>102</v>
      </c>
      <c r="K877" t="s">
        <v>21</v>
      </c>
      <c r="L877">
        <v>76826</v>
      </c>
      <c r="N877" t="s">
        <v>2283</v>
      </c>
      <c r="O877" t="s">
        <v>239</v>
      </c>
      <c r="P877" t="s">
        <v>4094</v>
      </c>
    </row>
    <row r="878" spans="1:16" x14ac:dyDescent="0.2">
      <c r="A878" s="1">
        <v>14674610820</v>
      </c>
      <c r="B878" t="s">
        <v>4119</v>
      </c>
      <c r="C878" t="s">
        <v>4120</v>
      </c>
      <c r="D878" s="2" t="str">
        <f t="shared" si="13"/>
        <v>SANCHEZCRUZFRANCISCO</v>
      </c>
      <c r="E878">
        <v>4411076613</v>
      </c>
      <c r="F878" s="2">
        <v>12160.45</v>
      </c>
      <c r="G878" s="2">
        <v>3648.12</v>
      </c>
      <c r="H878" s="1" t="s">
        <v>4121</v>
      </c>
      <c r="I878" t="s">
        <v>3166</v>
      </c>
      <c r="J878" t="s">
        <v>540</v>
      </c>
      <c r="K878" t="s">
        <v>21</v>
      </c>
      <c r="L878" s="1">
        <v>76500</v>
      </c>
      <c r="N878" t="s">
        <v>201</v>
      </c>
      <c r="O878" t="s">
        <v>265</v>
      </c>
      <c r="P878" t="s">
        <v>4094</v>
      </c>
    </row>
    <row r="879" spans="1:16" x14ac:dyDescent="0.2">
      <c r="A879">
        <v>11694914315</v>
      </c>
      <c r="B879" t="s">
        <v>4122</v>
      </c>
      <c r="C879" t="s">
        <v>4123</v>
      </c>
      <c r="D879" s="2" t="str">
        <f t="shared" si="13"/>
        <v>MARTINEZDEHESAFRANCISCO</v>
      </c>
      <c r="E879">
        <v>4422485108</v>
      </c>
      <c r="F879">
        <v>2327.8000000000002</v>
      </c>
      <c r="G879">
        <v>0</v>
      </c>
      <c r="H879" t="s">
        <v>4125</v>
      </c>
      <c r="I879" t="s">
        <v>2275</v>
      </c>
      <c r="J879" t="s">
        <v>21</v>
      </c>
      <c r="K879" t="s">
        <v>21</v>
      </c>
      <c r="L879">
        <v>76000</v>
      </c>
      <c r="N879" t="s">
        <v>98</v>
      </c>
      <c r="O879" t="s">
        <v>4124</v>
      </c>
      <c r="P879" t="s">
        <v>4094</v>
      </c>
    </row>
    <row r="880" spans="1:16" x14ac:dyDescent="0.2">
      <c r="A880">
        <v>1695240307</v>
      </c>
      <c r="B880" t="s">
        <v>4126</v>
      </c>
      <c r="C880" t="s">
        <v>4127</v>
      </c>
      <c r="D880" s="2" t="str">
        <f t="shared" si="13"/>
        <v>GOMEZDIAZFRANCISCO</v>
      </c>
      <c r="E880">
        <v>4271266146</v>
      </c>
      <c r="F880">
        <v>2371.3000000000002</v>
      </c>
      <c r="G880">
        <v>44.67</v>
      </c>
      <c r="H880" t="s">
        <v>4128</v>
      </c>
      <c r="I880" t="s">
        <v>4129</v>
      </c>
      <c r="J880" t="s">
        <v>102</v>
      </c>
      <c r="K880" t="s">
        <v>21</v>
      </c>
      <c r="L880">
        <v>76804</v>
      </c>
      <c r="N880" t="s">
        <v>67</v>
      </c>
      <c r="O880" t="s">
        <v>275</v>
      </c>
      <c r="P880" t="s">
        <v>4094</v>
      </c>
    </row>
    <row r="881" spans="1:16" x14ac:dyDescent="0.2">
      <c r="A881">
        <v>6695113230</v>
      </c>
      <c r="B881" t="s">
        <v>4130</v>
      </c>
      <c r="C881" t="s">
        <v>4131</v>
      </c>
      <c r="D881" s="2" t="str">
        <f t="shared" si="13"/>
        <v>MARTINEZELIASFRANCISCO</v>
      </c>
      <c r="E881">
        <v>4271010656</v>
      </c>
      <c r="F881">
        <v>2549.15</v>
      </c>
      <c r="G881">
        <v>1.39</v>
      </c>
      <c r="H881" t="s">
        <v>4132</v>
      </c>
      <c r="I881" t="s">
        <v>4133</v>
      </c>
      <c r="J881" t="s">
        <v>102</v>
      </c>
      <c r="K881" t="s">
        <v>21</v>
      </c>
      <c r="L881">
        <v>76800</v>
      </c>
      <c r="N881" t="s">
        <v>98</v>
      </c>
      <c r="O881" t="s">
        <v>2887</v>
      </c>
      <c r="P881" t="s">
        <v>4094</v>
      </c>
    </row>
    <row r="882" spans="1:16" x14ac:dyDescent="0.2">
      <c r="A882">
        <v>14695210238</v>
      </c>
      <c r="B882" t="s">
        <v>4134</v>
      </c>
      <c r="C882" t="s">
        <v>4135</v>
      </c>
      <c r="D882" s="2" t="str">
        <f t="shared" si="13"/>
        <v>AGUILARGARCIAFRANCISCO</v>
      </c>
      <c r="E882">
        <v>4422172113</v>
      </c>
      <c r="F882">
        <v>2707.2</v>
      </c>
      <c r="G882">
        <v>0</v>
      </c>
      <c r="H882" t="s">
        <v>4136</v>
      </c>
      <c r="I882" t="s">
        <v>604</v>
      </c>
      <c r="J882" t="s">
        <v>21</v>
      </c>
      <c r="K882" t="s">
        <v>21</v>
      </c>
      <c r="L882">
        <v>76168</v>
      </c>
      <c r="N882" t="s">
        <v>677</v>
      </c>
      <c r="O882" t="s">
        <v>144</v>
      </c>
      <c r="P882" t="s">
        <v>4094</v>
      </c>
    </row>
    <row r="883" spans="1:16" x14ac:dyDescent="0.2">
      <c r="A883">
        <v>14907268198</v>
      </c>
      <c r="B883" t="s">
        <v>4137</v>
      </c>
      <c r="C883" t="s">
        <v>4138</v>
      </c>
      <c r="D883" s="2" t="str">
        <f t="shared" si="13"/>
        <v>GONZALEZGOMEZFRANCISCO</v>
      </c>
      <c r="E883">
        <v>4411222854</v>
      </c>
      <c r="F883">
        <v>2250.85</v>
      </c>
      <c r="G883">
        <v>0</v>
      </c>
      <c r="H883" t="s">
        <v>4139</v>
      </c>
      <c r="I883" t="s">
        <v>4140</v>
      </c>
      <c r="J883" t="s">
        <v>36</v>
      </c>
      <c r="K883" t="s">
        <v>21</v>
      </c>
      <c r="L883">
        <v>76780</v>
      </c>
      <c r="N883" t="s">
        <v>60</v>
      </c>
      <c r="O883" t="s">
        <v>67</v>
      </c>
      <c r="P883" t="s">
        <v>4094</v>
      </c>
    </row>
    <row r="884" spans="1:16" x14ac:dyDescent="0.2">
      <c r="A884">
        <v>14694710964</v>
      </c>
      <c r="B884" t="s">
        <v>4141</v>
      </c>
      <c r="C884" t="s">
        <v>4142</v>
      </c>
      <c r="D884" s="2" t="str">
        <f t="shared" si="13"/>
        <v>NIETOHERNANDEZFRANCISCO</v>
      </c>
      <c r="E884">
        <v>4271186626</v>
      </c>
      <c r="F884">
        <v>2364.6</v>
      </c>
      <c r="G884">
        <v>0</v>
      </c>
      <c r="H884" t="s">
        <v>4143</v>
      </c>
      <c r="I884" t="s">
        <v>4144</v>
      </c>
      <c r="J884" t="s">
        <v>102</v>
      </c>
      <c r="K884" t="s">
        <v>21</v>
      </c>
      <c r="L884">
        <v>76835</v>
      </c>
      <c r="N884" t="s">
        <v>81</v>
      </c>
      <c r="O884" t="s">
        <v>166</v>
      </c>
      <c r="P884" t="s">
        <v>4094</v>
      </c>
    </row>
    <row r="885" spans="1:16" x14ac:dyDescent="0.2">
      <c r="A885">
        <v>14926904757</v>
      </c>
      <c r="B885" t="s">
        <v>4145</v>
      </c>
      <c r="C885" t="s">
        <v>4146</v>
      </c>
      <c r="D885" s="2" t="str">
        <f t="shared" si="13"/>
        <v>DE LA GUARDIAHERRERAFRANCISCO</v>
      </c>
      <c r="E885">
        <v>2729626</v>
      </c>
      <c r="F885">
        <v>7330.7</v>
      </c>
      <c r="G885">
        <v>2199.1999999999998</v>
      </c>
      <c r="H885" t="s">
        <v>4148</v>
      </c>
      <c r="I885" t="s">
        <v>4149</v>
      </c>
      <c r="J885" t="s">
        <v>102</v>
      </c>
      <c r="K885" t="s">
        <v>21</v>
      </c>
      <c r="L885">
        <v>76800</v>
      </c>
      <c r="N885" t="s">
        <v>4147</v>
      </c>
      <c r="O885" t="s">
        <v>317</v>
      </c>
      <c r="P885" t="s">
        <v>4094</v>
      </c>
    </row>
    <row r="886" spans="1:16" x14ac:dyDescent="0.2">
      <c r="A886">
        <v>11765953135</v>
      </c>
      <c r="B886" t="s">
        <v>4150</v>
      </c>
      <c r="C886" t="s">
        <v>4151</v>
      </c>
      <c r="D886" s="2" t="str">
        <f t="shared" si="13"/>
        <v>FLORESJUANFRANCISCO</v>
      </c>
      <c r="E886">
        <v>4271127349</v>
      </c>
      <c r="F886">
        <v>3616.8</v>
      </c>
      <c r="G886">
        <v>14.1</v>
      </c>
      <c r="H886" t="s">
        <v>4153</v>
      </c>
      <c r="I886" t="s">
        <v>2233</v>
      </c>
      <c r="J886" t="s">
        <v>102</v>
      </c>
      <c r="K886" t="s">
        <v>21</v>
      </c>
      <c r="L886">
        <v>76806</v>
      </c>
      <c r="N886" t="s">
        <v>465</v>
      </c>
      <c r="O886" t="s">
        <v>4152</v>
      </c>
      <c r="P886" t="s">
        <v>4094</v>
      </c>
    </row>
    <row r="887" spans="1:16" x14ac:dyDescent="0.2">
      <c r="A887">
        <v>78805003171</v>
      </c>
      <c r="B887" t="s">
        <v>4154</v>
      </c>
      <c r="C887" t="s">
        <v>4155</v>
      </c>
      <c r="D887" s="2" t="str">
        <f t="shared" si="13"/>
        <v>CRUZLOPEZFRANCISCO</v>
      </c>
      <c r="E887">
        <v>4423366986</v>
      </c>
      <c r="F887">
        <v>2358.5500000000002</v>
      </c>
      <c r="G887">
        <v>0</v>
      </c>
      <c r="H887" t="s">
        <v>4156</v>
      </c>
      <c r="I887" t="s">
        <v>4157</v>
      </c>
      <c r="J887" t="s">
        <v>21</v>
      </c>
      <c r="K887" t="s">
        <v>21</v>
      </c>
      <c r="L887">
        <v>76269</v>
      </c>
      <c r="N887" t="s">
        <v>265</v>
      </c>
      <c r="O887" t="s">
        <v>40</v>
      </c>
      <c r="P887" t="s">
        <v>4094</v>
      </c>
    </row>
    <row r="888" spans="1:16" x14ac:dyDescent="0.2">
      <c r="A888">
        <v>14895201649</v>
      </c>
      <c r="B888" t="s">
        <v>4158</v>
      </c>
      <c r="C888" t="s">
        <v>4159</v>
      </c>
      <c r="D888" s="2" t="str">
        <f t="shared" si="13"/>
        <v>MEJIAMARTINEZFRANCISCO</v>
      </c>
      <c r="E888">
        <v>4422405817</v>
      </c>
      <c r="F888">
        <v>2358.5500000000002</v>
      </c>
      <c r="G888">
        <v>0</v>
      </c>
      <c r="H888" t="s">
        <v>4160</v>
      </c>
      <c r="I888" t="s">
        <v>4161</v>
      </c>
      <c r="J888" t="s">
        <v>43</v>
      </c>
      <c r="K888" t="s">
        <v>21</v>
      </c>
      <c r="L888">
        <v>38553</v>
      </c>
      <c r="N888" t="s">
        <v>74</v>
      </c>
      <c r="O888" t="s">
        <v>98</v>
      </c>
      <c r="P888" t="s">
        <v>4094</v>
      </c>
    </row>
    <row r="889" spans="1:16" x14ac:dyDescent="0.2">
      <c r="A889">
        <v>14735504806</v>
      </c>
      <c r="B889" t="s">
        <v>4162</v>
      </c>
      <c r="C889" t="s">
        <v>4163</v>
      </c>
      <c r="D889" s="2" t="str">
        <f t="shared" si="13"/>
        <v>GODINEZMORALESFRANCISCO</v>
      </c>
      <c r="E889">
        <v>4422225569</v>
      </c>
      <c r="F889">
        <v>3887.5</v>
      </c>
      <c r="G889">
        <v>4.9000000000000004</v>
      </c>
      <c r="H889" t="s">
        <v>4165</v>
      </c>
      <c r="I889" t="s">
        <v>4166</v>
      </c>
      <c r="J889" t="s">
        <v>21</v>
      </c>
      <c r="K889" t="s">
        <v>21</v>
      </c>
      <c r="L889">
        <v>76087</v>
      </c>
      <c r="N889" t="s">
        <v>4164</v>
      </c>
      <c r="O889" t="s">
        <v>488</v>
      </c>
      <c r="P889" t="s">
        <v>4094</v>
      </c>
    </row>
    <row r="890" spans="1:16" x14ac:dyDescent="0.2">
      <c r="A890">
        <v>14826506553</v>
      </c>
      <c r="B890" t="s">
        <v>4167</v>
      </c>
      <c r="C890" t="s">
        <v>4168</v>
      </c>
      <c r="D890" s="2" t="str">
        <f t="shared" si="13"/>
        <v>SERVINOLVERAFRANCISCO</v>
      </c>
      <c r="E890">
        <v>4424237576</v>
      </c>
      <c r="F890">
        <v>1994.45</v>
      </c>
      <c r="G890">
        <v>0</v>
      </c>
      <c r="H890" t="s">
        <v>4169</v>
      </c>
      <c r="I890" t="s">
        <v>4170</v>
      </c>
      <c r="J890" t="s">
        <v>21</v>
      </c>
      <c r="K890" t="s">
        <v>21</v>
      </c>
      <c r="L890">
        <v>76080</v>
      </c>
      <c r="N890" t="s">
        <v>1003</v>
      </c>
      <c r="O890" t="s">
        <v>128</v>
      </c>
      <c r="P890" t="s">
        <v>4094</v>
      </c>
    </row>
    <row r="891" spans="1:16" x14ac:dyDescent="0.2">
      <c r="A891">
        <v>1624373823</v>
      </c>
      <c r="B891" t="s">
        <v>4171</v>
      </c>
      <c r="C891" t="s">
        <v>4172</v>
      </c>
      <c r="D891" s="2" t="str">
        <f t="shared" si="13"/>
        <v>ESQUIVELORTIZFRANCISCO</v>
      </c>
      <c r="E891">
        <v>4421992121</v>
      </c>
      <c r="F891">
        <v>2031.75</v>
      </c>
      <c r="G891">
        <v>0</v>
      </c>
      <c r="H891" t="s">
        <v>4174</v>
      </c>
      <c r="I891" t="s">
        <v>4175</v>
      </c>
      <c r="J891" t="s">
        <v>21</v>
      </c>
      <c r="K891" t="s">
        <v>21</v>
      </c>
      <c r="L891">
        <v>76116</v>
      </c>
      <c r="N891" t="s">
        <v>4173</v>
      </c>
      <c r="O891" t="s">
        <v>25</v>
      </c>
      <c r="P891" t="s">
        <v>4094</v>
      </c>
    </row>
    <row r="892" spans="1:16" x14ac:dyDescent="0.2">
      <c r="A892">
        <v>23573511930</v>
      </c>
      <c r="B892" t="s">
        <v>4176</v>
      </c>
      <c r="C892" t="s">
        <v>4177</v>
      </c>
      <c r="D892" s="2" t="str">
        <f t="shared" si="13"/>
        <v>TOVARQUINTANAFRANCISCO</v>
      </c>
      <c r="E892">
        <v>4421481675</v>
      </c>
      <c r="F892">
        <v>5663.9</v>
      </c>
      <c r="G892">
        <v>1699.17</v>
      </c>
      <c r="H892" t="s">
        <v>4178</v>
      </c>
      <c r="I892" t="s">
        <v>587</v>
      </c>
      <c r="J892" t="s">
        <v>43</v>
      </c>
      <c r="K892" t="s">
        <v>21</v>
      </c>
      <c r="L892">
        <v>76906</v>
      </c>
      <c r="N892" t="s">
        <v>4089</v>
      </c>
      <c r="O892" t="s">
        <v>3353</v>
      </c>
      <c r="P892" t="s">
        <v>4094</v>
      </c>
    </row>
    <row r="893" spans="1:16" x14ac:dyDescent="0.2">
      <c r="A893">
        <v>14755100170</v>
      </c>
      <c r="B893" t="s">
        <v>4179</v>
      </c>
      <c r="C893" t="s">
        <v>4180</v>
      </c>
      <c r="D893" s="2" t="str">
        <f t="shared" si="13"/>
        <v>DE SANTIAGOQUINTANARFRANCISCO</v>
      </c>
      <c r="E893">
        <v>4423720558</v>
      </c>
      <c r="F893">
        <v>2350.0500000000002</v>
      </c>
      <c r="G893">
        <v>0</v>
      </c>
      <c r="H893" t="s">
        <v>4182</v>
      </c>
      <c r="I893" t="s">
        <v>3385</v>
      </c>
      <c r="J893" t="s">
        <v>21</v>
      </c>
      <c r="K893" t="s">
        <v>21</v>
      </c>
      <c r="L893">
        <v>76200</v>
      </c>
      <c r="N893" t="s">
        <v>4181</v>
      </c>
      <c r="O893" t="s">
        <v>471</v>
      </c>
      <c r="P893" t="s">
        <v>4094</v>
      </c>
    </row>
    <row r="894" spans="1:16" x14ac:dyDescent="0.2">
      <c r="A894">
        <v>2665100398</v>
      </c>
      <c r="B894" t="s">
        <v>4183</v>
      </c>
      <c r="C894" t="s">
        <v>4184</v>
      </c>
      <c r="D894" s="2" t="str">
        <f t="shared" si="13"/>
        <v>JIMENEZRAMIREZFRANCISCO</v>
      </c>
      <c r="E894">
        <v>4424313239</v>
      </c>
      <c r="F894">
        <v>2364.6</v>
      </c>
      <c r="G894">
        <v>0</v>
      </c>
      <c r="H894" t="s">
        <v>4185</v>
      </c>
      <c r="I894" t="s">
        <v>402</v>
      </c>
      <c r="J894" t="s">
        <v>21</v>
      </c>
      <c r="K894" t="s">
        <v>21</v>
      </c>
      <c r="L894">
        <v>76116</v>
      </c>
      <c r="N894" t="s">
        <v>2139</v>
      </c>
      <c r="O894" t="s">
        <v>227</v>
      </c>
      <c r="P894" t="s">
        <v>4094</v>
      </c>
    </row>
    <row r="895" spans="1:16" x14ac:dyDescent="0.2">
      <c r="A895">
        <v>1684818543</v>
      </c>
      <c r="B895" t="s">
        <v>4186</v>
      </c>
      <c r="C895" t="s">
        <v>4187</v>
      </c>
      <c r="D895" s="2" t="str">
        <f t="shared" si="13"/>
        <v>DE SANTIAGORESENDIZFRANCISCO</v>
      </c>
      <c r="E895">
        <v>6241287957</v>
      </c>
      <c r="F895">
        <v>2416.3000000000002</v>
      </c>
      <c r="G895">
        <v>0</v>
      </c>
      <c r="H895" t="s">
        <v>4188</v>
      </c>
      <c r="I895" t="s">
        <v>4189</v>
      </c>
      <c r="J895" t="s">
        <v>2356</v>
      </c>
      <c r="K895" t="s">
        <v>21</v>
      </c>
      <c r="L895">
        <v>76603</v>
      </c>
      <c r="N895" t="s">
        <v>4181</v>
      </c>
      <c r="O895" t="s">
        <v>258</v>
      </c>
      <c r="P895" t="s">
        <v>4094</v>
      </c>
    </row>
    <row r="896" spans="1:16" x14ac:dyDescent="0.2">
      <c r="A896">
        <v>23675022794</v>
      </c>
      <c r="B896" t="s">
        <v>4190</v>
      </c>
      <c r="C896" t="s">
        <v>4191</v>
      </c>
      <c r="D896" s="2" t="str">
        <f t="shared" si="13"/>
        <v>SERRANORIVERAFRANCISCO</v>
      </c>
      <c r="E896">
        <v>4423663098</v>
      </c>
      <c r="F896">
        <v>2327.8000000000002</v>
      </c>
      <c r="G896">
        <v>0</v>
      </c>
      <c r="H896" t="s">
        <v>4192</v>
      </c>
      <c r="I896" t="s">
        <v>4193</v>
      </c>
      <c r="J896" t="s">
        <v>21</v>
      </c>
      <c r="K896" t="s">
        <v>21</v>
      </c>
      <c r="L896">
        <v>76150</v>
      </c>
      <c r="N896" t="s">
        <v>286</v>
      </c>
      <c r="O896" t="s">
        <v>120</v>
      </c>
      <c r="P896" t="s">
        <v>4094</v>
      </c>
    </row>
    <row r="897" spans="1:16" x14ac:dyDescent="0.2">
      <c r="A897">
        <v>14725201769</v>
      </c>
      <c r="B897" t="s">
        <v>4194</v>
      </c>
      <c r="C897" t="s">
        <v>4195</v>
      </c>
      <c r="D897" s="2" t="str">
        <f t="shared" si="13"/>
        <v>RENDONROMEROFRANCISCO</v>
      </c>
      <c r="E897">
        <v>4423449382</v>
      </c>
      <c r="F897">
        <v>1854.55</v>
      </c>
      <c r="G897">
        <v>0</v>
      </c>
      <c r="H897" t="s">
        <v>4197</v>
      </c>
      <c r="I897" t="s">
        <v>563</v>
      </c>
      <c r="J897" t="s">
        <v>110</v>
      </c>
      <c r="K897" t="s">
        <v>21</v>
      </c>
      <c r="L897">
        <v>76260</v>
      </c>
      <c r="N897" t="s">
        <v>4196</v>
      </c>
      <c r="O897" t="s">
        <v>566</v>
      </c>
      <c r="P897" t="s">
        <v>4094</v>
      </c>
    </row>
    <row r="898" spans="1:16" x14ac:dyDescent="0.2">
      <c r="A898">
        <v>14724700381</v>
      </c>
      <c r="B898" t="s">
        <v>4198</v>
      </c>
      <c r="C898" t="s">
        <v>4199</v>
      </c>
      <c r="D898" s="2" t="str">
        <f t="shared" si="13"/>
        <v>OLVERASALINASFRANCISCO</v>
      </c>
      <c r="E898">
        <v>4421832791</v>
      </c>
      <c r="F898">
        <v>3180.55</v>
      </c>
      <c r="G898">
        <v>0</v>
      </c>
      <c r="H898" t="s">
        <v>4200</v>
      </c>
      <c r="I898" t="s">
        <v>4201</v>
      </c>
      <c r="J898" t="s">
        <v>750</v>
      </c>
      <c r="K898" t="s">
        <v>21</v>
      </c>
      <c r="L898">
        <v>76983</v>
      </c>
      <c r="N898" t="s">
        <v>128</v>
      </c>
      <c r="O898" t="s">
        <v>133</v>
      </c>
      <c r="P898" t="s">
        <v>4094</v>
      </c>
    </row>
    <row r="899" spans="1:16" x14ac:dyDescent="0.2">
      <c r="A899">
        <v>14654610261</v>
      </c>
      <c r="B899" t="s">
        <v>4202</v>
      </c>
      <c r="C899" t="s">
        <v>4203</v>
      </c>
      <c r="D899" s="2" t="str">
        <f t="shared" ref="D899:D962" si="14">N899&amp;O899&amp;P899</f>
        <v>TOVARVAZQUEZFRANCISCO</v>
      </c>
      <c r="E899">
        <v>4422173515</v>
      </c>
      <c r="F899">
        <v>2366.75</v>
      </c>
      <c r="G899">
        <v>0</v>
      </c>
      <c r="H899" t="s">
        <v>4204</v>
      </c>
      <c r="I899" t="s">
        <v>4205</v>
      </c>
      <c r="J899" t="s">
        <v>21</v>
      </c>
      <c r="K899" t="s">
        <v>21</v>
      </c>
      <c r="L899">
        <v>76156</v>
      </c>
      <c r="N899" t="s">
        <v>4089</v>
      </c>
      <c r="O899" t="s">
        <v>206</v>
      </c>
      <c r="P899" t="s">
        <v>4094</v>
      </c>
    </row>
    <row r="900" spans="1:16" x14ac:dyDescent="0.2">
      <c r="A900">
        <v>14695312877</v>
      </c>
      <c r="B900" t="s">
        <v>4206</v>
      </c>
      <c r="C900" t="s">
        <v>4207</v>
      </c>
      <c r="D900" s="2" t="str">
        <f t="shared" si="14"/>
        <v>VEGAVAZQUEZFRANCISCO</v>
      </c>
      <c r="E900">
        <v>4421990343</v>
      </c>
      <c r="F900">
        <v>3344.85</v>
      </c>
      <c r="G900">
        <v>0</v>
      </c>
      <c r="H900" t="s">
        <v>4208</v>
      </c>
      <c r="I900" t="s">
        <v>1046</v>
      </c>
      <c r="J900" t="s">
        <v>21</v>
      </c>
      <c r="K900" t="s">
        <v>21</v>
      </c>
      <c r="L900">
        <v>76110</v>
      </c>
      <c r="N900" t="s">
        <v>1119</v>
      </c>
      <c r="O900" t="s">
        <v>206</v>
      </c>
      <c r="P900" t="s">
        <v>4094</v>
      </c>
    </row>
    <row r="901" spans="1:16" x14ac:dyDescent="0.2">
      <c r="A901">
        <v>14805503845</v>
      </c>
      <c r="B901" t="s">
        <v>4209</v>
      </c>
      <c r="C901" t="s">
        <v>4210</v>
      </c>
      <c r="D901" s="2" t="str">
        <f t="shared" si="14"/>
        <v>BAÑUELOSVELASQUEZFRANCISCO</v>
      </c>
      <c r="E901">
        <v>4423075806</v>
      </c>
      <c r="F901">
        <v>3292.85</v>
      </c>
      <c r="G901">
        <v>0</v>
      </c>
      <c r="H901" t="s">
        <v>4213</v>
      </c>
      <c r="I901" t="s">
        <v>353</v>
      </c>
      <c r="J901" t="s">
        <v>21</v>
      </c>
      <c r="K901" t="s">
        <v>21</v>
      </c>
      <c r="L901">
        <v>76158</v>
      </c>
      <c r="N901" t="s">
        <v>4211</v>
      </c>
      <c r="O901" t="s">
        <v>4212</v>
      </c>
      <c r="P901" t="s">
        <v>4094</v>
      </c>
    </row>
    <row r="902" spans="1:16" x14ac:dyDescent="0.2">
      <c r="A902">
        <v>14897140191</v>
      </c>
      <c r="B902" t="s">
        <v>4214</v>
      </c>
      <c r="C902" t="s">
        <v>4215</v>
      </c>
      <c r="D902" s="2" t="str">
        <f t="shared" si="14"/>
        <v>FLORESZAVALAFRANCISCO</v>
      </c>
      <c r="E902">
        <v>5517529459</v>
      </c>
      <c r="F902">
        <v>1817.9</v>
      </c>
      <c r="G902">
        <v>0</v>
      </c>
      <c r="H902" t="s">
        <v>4216</v>
      </c>
      <c r="I902" t="s">
        <v>1046</v>
      </c>
      <c r="J902" t="s">
        <v>21</v>
      </c>
      <c r="K902" t="s">
        <v>21</v>
      </c>
      <c r="L902">
        <v>76110</v>
      </c>
      <c r="N902" t="s">
        <v>465</v>
      </c>
      <c r="O902" t="s">
        <v>759</v>
      </c>
      <c r="P902" t="s">
        <v>4094</v>
      </c>
    </row>
    <row r="903" spans="1:16" x14ac:dyDescent="0.2">
      <c r="A903">
        <v>14755405173</v>
      </c>
      <c r="B903" t="s">
        <v>4217</v>
      </c>
      <c r="C903" t="s">
        <v>4218</v>
      </c>
      <c r="D903" s="2" t="str">
        <f t="shared" si="14"/>
        <v>HERNANDEZZU#IGAFRANCISCO</v>
      </c>
      <c r="E903">
        <v>4422236315</v>
      </c>
      <c r="F903">
        <v>2364.6</v>
      </c>
      <c r="G903">
        <v>0</v>
      </c>
      <c r="H903" t="s">
        <v>4219</v>
      </c>
      <c r="I903" t="s">
        <v>4220</v>
      </c>
      <c r="J903" t="s">
        <v>43</v>
      </c>
      <c r="K903" t="s">
        <v>21</v>
      </c>
      <c r="L903">
        <v>38510</v>
      </c>
      <c r="N903" t="s">
        <v>166</v>
      </c>
      <c r="O903" t="s">
        <v>663</v>
      </c>
      <c r="P903" t="s">
        <v>4094</v>
      </c>
    </row>
    <row r="904" spans="1:16" x14ac:dyDescent="0.2">
      <c r="A904">
        <v>14735512312</v>
      </c>
      <c r="B904" t="s">
        <v>4221</v>
      </c>
      <c r="C904" t="s">
        <v>4222</v>
      </c>
      <c r="D904" s="2" t="str">
        <f t="shared" si="14"/>
        <v>VARGASGUERREROFRANCISCO CIRIACO</v>
      </c>
      <c r="E904">
        <v>4422912152</v>
      </c>
      <c r="F904">
        <v>3286.55</v>
      </c>
      <c r="G904">
        <v>0</v>
      </c>
      <c r="H904" t="s">
        <v>4224</v>
      </c>
      <c r="I904" t="s">
        <v>4225</v>
      </c>
      <c r="J904" t="s">
        <v>21</v>
      </c>
      <c r="K904" t="s">
        <v>21</v>
      </c>
      <c r="L904">
        <v>72220</v>
      </c>
      <c r="N904" t="s">
        <v>220</v>
      </c>
      <c r="O904" t="s">
        <v>342</v>
      </c>
      <c r="P904" t="s">
        <v>4223</v>
      </c>
    </row>
    <row r="905" spans="1:16" x14ac:dyDescent="0.2">
      <c r="A905">
        <v>11664513592</v>
      </c>
      <c r="B905" t="s">
        <v>4226</v>
      </c>
      <c r="C905" t="s">
        <v>4227</v>
      </c>
      <c r="D905" s="2" t="str">
        <f t="shared" si="14"/>
        <v>LOPEZBOBADILLAFRANCISCO DE GUADALUPE</v>
      </c>
      <c r="E905">
        <v>4424035857</v>
      </c>
      <c r="F905">
        <v>3017.6</v>
      </c>
      <c r="G905">
        <v>0</v>
      </c>
      <c r="H905" t="s">
        <v>4230</v>
      </c>
      <c r="I905" t="s">
        <v>4231</v>
      </c>
      <c r="J905" t="s">
        <v>43</v>
      </c>
      <c r="K905" t="s">
        <v>21</v>
      </c>
      <c r="L905">
        <v>76902</v>
      </c>
      <c r="N905" t="s">
        <v>40</v>
      </c>
      <c r="O905" t="s">
        <v>4228</v>
      </c>
      <c r="P905" t="s">
        <v>4229</v>
      </c>
    </row>
    <row r="906" spans="1:16" x14ac:dyDescent="0.2">
      <c r="A906">
        <v>14735409246</v>
      </c>
      <c r="B906" t="s">
        <v>4232</v>
      </c>
      <c r="C906" t="s">
        <v>4233</v>
      </c>
      <c r="D906" s="2" t="str">
        <f t="shared" si="14"/>
        <v>CRUZSUAREZFRANCISCO FLORENCIO</v>
      </c>
      <c r="E906">
        <v>4422171290</v>
      </c>
      <c r="F906">
        <v>2364.6</v>
      </c>
      <c r="G906">
        <v>0</v>
      </c>
      <c r="H906" t="s">
        <v>4235</v>
      </c>
      <c r="I906" t="s">
        <v>323</v>
      </c>
      <c r="J906" t="s">
        <v>21</v>
      </c>
      <c r="K906" t="s">
        <v>21</v>
      </c>
      <c r="L906">
        <v>76130</v>
      </c>
      <c r="N906" t="s">
        <v>265</v>
      </c>
      <c r="O906" t="s">
        <v>159</v>
      </c>
      <c r="P906" t="s">
        <v>4234</v>
      </c>
    </row>
    <row r="907" spans="1:16" x14ac:dyDescent="0.2">
      <c r="A907">
        <v>14705316868</v>
      </c>
      <c r="B907" t="s">
        <v>4236</v>
      </c>
      <c r="C907" t="s">
        <v>4237</v>
      </c>
      <c r="D907" s="2" t="str">
        <f t="shared" si="14"/>
        <v>NARVAEZESQUIVELFRANCISCO JAVIER</v>
      </c>
      <c r="E907">
        <v>4423753644</v>
      </c>
      <c r="F907">
        <v>2803</v>
      </c>
      <c r="G907">
        <v>0</v>
      </c>
      <c r="H907" t="s">
        <v>4240</v>
      </c>
      <c r="I907" t="s">
        <v>1831</v>
      </c>
      <c r="J907" t="s">
        <v>43</v>
      </c>
      <c r="K907" t="s">
        <v>21</v>
      </c>
      <c r="L907">
        <v>76906</v>
      </c>
      <c r="N907" t="s">
        <v>4238</v>
      </c>
      <c r="O907" t="s">
        <v>4173</v>
      </c>
      <c r="P907" t="s">
        <v>4239</v>
      </c>
    </row>
    <row r="908" spans="1:16" x14ac:dyDescent="0.2">
      <c r="A908">
        <v>1685266171</v>
      </c>
      <c r="B908" t="s">
        <v>4241</v>
      </c>
      <c r="C908" t="s">
        <v>4242</v>
      </c>
      <c r="D908" s="2" t="str">
        <f t="shared" si="14"/>
        <v>MONROYMENDOZAFRANCISCO JAVIER</v>
      </c>
      <c r="E908">
        <v>4421879745</v>
      </c>
      <c r="F908">
        <v>2364.6</v>
      </c>
      <c r="G908">
        <v>0</v>
      </c>
      <c r="H908" t="s">
        <v>4243</v>
      </c>
      <c r="I908" t="s">
        <v>4244</v>
      </c>
      <c r="J908" t="s">
        <v>21</v>
      </c>
      <c r="K908" t="s">
        <v>21</v>
      </c>
      <c r="L908">
        <v>76269</v>
      </c>
      <c r="N908" t="s">
        <v>990</v>
      </c>
      <c r="O908" t="s">
        <v>779</v>
      </c>
      <c r="P908" t="s">
        <v>4239</v>
      </c>
    </row>
    <row r="909" spans="1:16" x14ac:dyDescent="0.2">
      <c r="A909">
        <v>14725300330</v>
      </c>
      <c r="B909" t="s">
        <v>4245</v>
      </c>
      <c r="C909" t="s">
        <v>4246</v>
      </c>
      <c r="D909" s="2" t="str">
        <f t="shared" si="14"/>
        <v>APOLONIOORTIZFRANCISCO JAVIER</v>
      </c>
      <c r="E909">
        <v>4131082901</v>
      </c>
      <c r="F909">
        <v>2600.5500000000002</v>
      </c>
      <c r="G909">
        <v>0</v>
      </c>
      <c r="H909" t="s">
        <v>4247</v>
      </c>
      <c r="I909" t="s">
        <v>3385</v>
      </c>
      <c r="J909" t="s">
        <v>21</v>
      </c>
      <c r="K909" t="s">
        <v>21</v>
      </c>
      <c r="L909">
        <v>76137</v>
      </c>
      <c r="N909" t="s">
        <v>1475</v>
      </c>
      <c r="O909" t="s">
        <v>25</v>
      </c>
      <c r="P909" t="s">
        <v>4239</v>
      </c>
    </row>
    <row r="910" spans="1:16" x14ac:dyDescent="0.2">
      <c r="A910">
        <v>6745328028</v>
      </c>
      <c r="B910" t="s">
        <v>4248</v>
      </c>
      <c r="C910" t="s">
        <v>4249</v>
      </c>
      <c r="D910" s="2" t="str">
        <f t="shared" si="14"/>
        <v>SANMIGUELPADRONFRANCISCO JAVIER</v>
      </c>
      <c r="E910">
        <v>4424028281</v>
      </c>
      <c r="F910">
        <v>34327.65</v>
      </c>
      <c r="G910">
        <v>0</v>
      </c>
      <c r="H910" t="s">
        <v>4252</v>
      </c>
      <c r="I910" t="s">
        <v>236</v>
      </c>
      <c r="J910" t="s">
        <v>21</v>
      </c>
      <c r="K910" t="s">
        <v>21</v>
      </c>
      <c r="L910">
        <v>76148</v>
      </c>
      <c r="N910" t="s">
        <v>4250</v>
      </c>
      <c r="O910" t="s">
        <v>4251</v>
      </c>
      <c r="P910" t="s">
        <v>4239</v>
      </c>
    </row>
    <row r="911" spans="1:16" x14ac:dyDescent="0.2">
      <c r="A911">
        <v>53704510774</v>
      </c>
      <c r="B911" t="s">
        <v>4253</v>
      </c>
      <c r="C911" t="s">
        <v>4254</v>
      </c>
      <c r="D911" s="2" t="str">
        <f t="shared" si="14"/>
        <v>DE ALBACABRERAFRANCISCO JESUS</v>
      </c>
      <c r="E911">
        <v>4271298269</v>
      </c>
      <c r="F911">
        <v>1930.35</v>
      </c>
      <c r="G911">
        <v>0</v>
      </c>
      <c r="H911" t="s">
        <v>4257</v>
      </c>
      <c r="I911" t="s">
        <v>518</v>
      </c>
      <c r="J911" t="s">
        <v>102</v>
      </c>
      <c r="K911" t="s">
        <v>21</v>
      </c>
      <c r="L911">
        <v>76808</v>
      </c>
      <c r="N911" t="s">
        <v>4255</v>
      </c>
      <c r="O911" t="s">
        <v>1369</v>
      </c>
      <c r="P911" t="s">
        <v>4256</v>
      </c>
    </row>
    <row r="912" spans="1:16" x14ac:dyDescent="0.2">
      <c r="A912">
        <v>1755155502</v>
      </c>
      <c r="B912" t="s">
        <v>4258</v>
      </c>
      <c r="C912" t="s">
        <v>4259</v>
      </c>
      <c r="D912" s="2" t="str">
        <f t="shared" si="14"/>
        <v>NAVARRETETOLEDOFRANCISCO JESUS</v>
      </c>
      <c r="E912">
        <v>3662950</v>
      </c>
      <c r="F912">
        <v>19783.349999999999</v>
      </c>
      <c r="G912">
        <v>920.27</v>
      </c>
      <c r="H912" t="s">
        <v>4260</v>
      </c>
      <c r="I912" t="s">
        <v>4261</v>
      </c>
      <c r="J912" t="s">
        <v>110</v>
      </c>
      <c r="K912" t="s">
        <v>21</v>
      </c>
      <c r="L912">
        <v>76269</v>
      </c>
      <c r="N912" t="s">
        <v>2484</v>
      </c>
      <c r="O912" t="s">
        <v>1480</v>
      </c>
      <c r="P912" t="s">
        <v>4256</v>
      </c>
    </row>
    <row r="913" spans="1:16" x14ac:dyDescent="0.2">
      <c r="A913">
        <v>14814801016</v>
      </c>
      <c r="B913" t="s">
        <v>4262</v>
      </c>
      <c r="C913" t="s">
        <v>4263</v>
      </c>
      <c r="D913" s="2" t="str">
        <f t="shared" si="14"/>
        <v>HERNANDEZHERNANDEZFRANCISCO MARIANO</v>
      </c>
      <c r="E913">
        <v>4422330040</v>
      </c>
      <c r="F913">
        <v>1846.05</v>
      </c>
      <c r="G913">
        <v>0</v>
      </c>
      <c r="H913" t="s">
        <v>4265</v>
      </c>
      <c r="I913" t="s">
        <v>396</v>
      </c>
      <c r="J913" t="s">
        <v>43</v>
      </c>
      <c r="K913" t="s">
        <v>21</v>
      </c>
      <c r="L913">
        <v>76900</v>
      </c>
      <c r="N913" t="s">
        <v>166</v>
      </c>
      <c r="O913" t="s">
        <v>166</v>
      </c>
      <c r="P913" t="s">
        <v>4264</v>
      </c>
    </row>
    <row r="914" spans="1:16" x14ac:dyDescent="0.2">
      <c r="A914">
        <v>12725109081</v>
      </c>
      <c r="B914" t="s">
        <v>4266</v>
      </c>
      <c r="C914" t="s">
        <v>4267</v>
      </c>
      <c r="D914" s="2" t="str">
        <f t="shared" si="14"/>
        <v>MARTINEZCERVANTESFROYLAN</v>
      </c>
      <c r="E914">
        <v>4422251806</v>
      </c>
      <c r="F914">
        <v>2350.0500000000002</v>
      </c>
      <c r="G914">
        <v>0</v>
      </c>
      <c r="H914" t="s">
        <v>4269</v>
      </c>
      <c r="I914" t="s">
        <v>396</v>
      </c>
      <c r="J914" t="s">
        <v>43</v>
      </c>
      <c r="K914" t="s">
        <v>21</v>
      </c>
      <c r="L914">
        <v>76900</v>
      </c>
      <c r="N914" t="s">
        <v>98</v>
      </c>
      <c r="O914" t="s">
        <v>1269</v>
      </c>
      <c r="P914" t="s">
        <v>4268</v>
      </c>
    </row>
    <row r="915" spans="1:16" x14ac:dyDescent="0.2">
      <c r="A915">
        <v>14785302564</v>
      </c>
      <c r="B915" t="s">
        <v>4270</v>
      </c>
      <c r="C915" t="s">
        <v>4271</v>
      </c>
      <c r="D915" s="2" t="str">
        <f t="shared" si="14"/>
        <v>PEREZMARTINEZGABINA</v>
      </c>
      <c r="E915">
        <v>4212734557</v>
      </c>
      <c r="F915">
        <v>2474.9</v>
      </c>
      <c r="G915">
        <v>0</v>
      </c>
      <c r="H915" t="s">
        <v>4273</v>
      </c>
      <c r="I915" t="s">
        <v>4274</v>
      </c>
      <c r="J915" t="s">
        <v>36</v>
      </c>
      <c r="K915" t="s">
        <v>21</v>
      </c>
      <c r="L915">
        <v>76196</v>
      </c>
      <c r="N915" t="s">
        <v>24</v>
      </c>
      <c r="O915" t="s">
        <v>98</v>
      </c>
      <c r="P915" t="s">
        <v>4272</v>
      </c>
    </row>
    <row r="916" spans="1:16" x14ac:dyDescent="0.2">
      <c r="A916">
        <v>14935301847</v>
      </c>
      <c r="B916" t="s">
        <v>4275</v>
      </c>
      <c r="C916" t="s">
        <v>4276</v>
      </c>
      <c r="D916" s="2" t="str">
        <f t="shared" si="14"/>
        <v>MANCILLAALVAREZGABINO</v>
      </c>
      <c r="E916">
        <v>4481107257</v>
      </c>
      <c r="F916">
        <v>2860.85</v>
      </c>
      <c r="G916">
        <v>97.98</v>
      </c>
      <c r="H916" t="s">
        <v>4279</v>
      </c>
      <c r="I916" t="s">
        <v>49</v>
      </c>
      <c r="J916" t="s">
        <v>50</v>
      </c>
      <c r="K916" t="s">
        <v>21</v>
      </c>
      <c r="L916">
        <v>76700</v>
      </c>
      <c r="N916" t="s">
        <v>4277</v>
      </c>
      <c r="O916" t="s">
        <v>427</v>
      </c>
      <c r="P916" t="s">
        <v>4278</v>
      </c>
    </row>
    <row r="917" spans="1:16" x14ac:dyDescent="0.2">
      <c r="A917">
        <v>14634610084</v>
      </c>
      <c r="B917" t="s">
        <v>4280</v>
      </c>
      <c r="C917" t="s">
        <v>4281</v>
      </c>
      <c r="D917" s="2" t="str">
        <f t="shared" si="14"/>
        <v>ESPARZAORTEGAGABINO</v>
      </c>
      <c r="E917">
        <v>4422283461</v>
      </c>
      <c r="F917">
        <v>1860.6</v>
      </c>
      <c r="G917">
        <v>0</v>
      </c>
      <c r="H917" t="s">
        <v>4283</v>
      </c>
      <c r="I917" t="s">
        <v>4284</v>
      </c>
      <c r="J917" t="s">
        <v>43</v>
      </c>
      <c r="K917" t="s">
        <v>21</v>
      </c>
      <c r="L917">
        <v>76900</v>
      </c>
      <c r="N917" t="s">
        <v>4282</v>
      </c>
      <c r="O917" t="s">
        <v>527</v>
      </c>
      <c r="P917" t="s">
        <v>4278</v>
      </c>
    </row>
    <row r="918" spans="1:16" x14ac:dyDescent="0.2">
      <c r="A918">
        <v>14725304530</v>
      </c>
      <c r="B918" t="s">
        <v>4285</v>
      </c>
      <c r="C918" t="s">
        <v>4286</v>
      </c>
      <c r="D918" s="2" t="str">
        <f t="shared" si="14"/>
        <v>GOMEZRANGELGABINO</v>
      </c>
      <c r="E918">
        <v>4421080267</v>
      </c>
      <c r="F918">
        <v>2504.4</v>
      </c>
      <c r="G918">
        <v>0</v>
      </c>
      <c r="H918" t="s">
        <v>4287</v>
      </c>
      <c r="I918" t="s">
        <v>4288</v>
      </c>
      <c r="J918" t="s">
        <v>43</v>
      </c>
      <c r="K918" t="s">
        <v>21</v>
      </c>
      <c r="L918">
        <v>76900</v>
      </c>
      <c r="N918" t="s">
        <v>67</v>
      </c>
      <c r="O918" t="s">
        <v>172</v>
      </c>
      <c r="P918" t="s">
        <v>4278</v>
      </c>
    </row>
    <row r="919" spans="1:16" x14ac:dyDescent="0.2">
      <c r="A919">
        <v>14795100610</v>
      </c>
      <c r="B919" t="s">
        <v>4289</v>
      </c>
      <c r="C919" t="s">
        <v>4290</v>
      </c>
      <c r="D919" s="2" t="str">
        <f t="shared" si="14"/>
        <v>VILLEGASBARCENASGABINO ALEJANDRO</v>
      </c>
      <c r="E919">
        <v>4424261767</v>
      </c>
      <c r="F919">
        <v>3031.45</v>
      </c>
      <c r="G919">
        <v>0</v>
      </c>
      <c r="H919" t="s">
        <v>4293</v>
      </c>
      <c r="I919" t="s">
        <v>4294</v>
      </c>
      <c r="J919" t="s">
        <v>110</v>
      </c>
      <c r="K919" t="s">
        <v>21</v>
      </c>
      <c r="L919">
        <v>76250</v>
      </c>
      <c r="N919" t="s">
        <v>4291</v>
      </c>
      <c r="O919" t="s">
        <v>801</v>
      </c>
      <c r="P919" t="s">
        <v>4292</v>
      </c>
    </row>
    <row r="920" spans="1:16" x14ac:dyDescent="0.2">
      <c r="A920">
        <v>19735216178</v>
      </c>
      <c r="B920" t="s">
        <v>4295</v>
      </c>
      <c r="C920" t="s">
        <v>4296</v>
      </c>
      <c r="D920" s="2" t="str">
        <f t="shared" si="14"/>
        <v>LOPEZARCEGABRIEL</v>
      </c>
      <c r="E920">
        <v>4423764291</v>
      </c>
      <c r="F920">
        <v>2534.5</v>
      </c>
      <c r="G920">
        <v>0</v>
      </c>
      <c r="H920" t="s">
        <v>4299</v>
      </c>
      <c r="I920" t="s">
        <v>1042</v>
      </c>
      <c r="J920" t="s">
        <v>36</v>
      </c>
      <c r="K920" t="s">
        <v>21</v>
      </c>
      <c r="L920">
        <v>76780</v>
      </c>
      <c r="N920" t="s">
        <v>40</v>
      </c>
      <c r="O920" t="s">
        <v>4297</v>
      </c>
      <c r="P920" t="s">
        <v>4298</v>
      </c>
    </row>
    <row r="921" spans="1:16" x14ac:dyDescent="0.2">
      <c r="A921">
        <v>14705310036</v>
      </c>
      <c r="B921" t="s">
        <v>4300</v>
      </c>
      <c r="C921" t="s">
        <v>4301</v>
      </c>
      <c r="D921" s="2" t="str">
        <f t="shared" si="14"/>
        <v>DURANBAEZAGABRIEL</v>
      </c>
      <c r="E921">
        <v>4142732379</v>
      </c>
      <c r="F921">
        <v>2366</v>
      </c>
      <c r="G921">
        <v>0</v>
      </c>
      <c r="H921" t="s">
        <v>4302</v>
      </c>
      <c r="I921" t="s">
        <v>1649</v>
      </c>
      <c r="J921" t="s">
        <v>36</v>
      </c>
      <c r="K921" t="s">
        <v>21</v>
      </c>
      <c r="L921">
        <v>76750</v>
      </c>
      <c r="N921" t="s">
        <v>1580</v>
      </c>
      <c r="O921" t="s">
        <v>4102</v>
      </c>
      <c r="P921" t="s">
        <v>4298</v>
      </c>
    </row>
    <row r="922" spans="1:16" x14ac:dyDescent="0.2">
      <c r="A922">
        <v>14735500697</v>
      </c>
      <c r="B922" t="s">
        <v>4303</v>
      </c>
      <c r="C922" t="s">
        <v>4304</v>
      </c>
      <c r="D922" s="2" t="str">
        <f t="shared" si="14"/>
        <v>HERNANDEZCERVANTESGABRIEL</v>
      </c>
      <c r="E922">
        <v>4272781375</v>
      </c>
      <c r="F922">
        <v>5166.3999999999996</v>
      </c>
      <c r="G922">
        <v>19.600000000000001</v>
      </c>
      <c r="H922" t="s">
        <v>4305</v>
      </c>
      <c r="I922" t="s">
        <v>1555</v>
      </c>
      <c r="J922" t="s">
        <v>102</v>
      </c>
      <c r="K922" t="s">
        <v>21</v>
      </c>
      <c r="L922">
        <v>76808</v>
      </c>
      <c r="N922" t="s">
        <v>166</v>
      </c>
      <c r="O922" t="s">
        <v>1269</v>
      </c>
      <c r="P922" t="s">
        <v>4298</v>
      </c>
    </row>
    <row r="923" spans="1:16" x14ac:dyDescent="0.2">
      <c r="A923">
        <v>1695332039</v>
      </c>
      <c r="B923" t="s">
        <v>4306</v>
      </c>
      <c r="C923" t="s">
        <v>4307</v>
      </c>
      <c r="D923" s="2" t="str">
        <f t="shared" si="14"/>
        <v>LUNADIAZGABRIEL</v>
      </c>
      <c r="E923">
        <v>4271288632</v>
      </c>
      <c r="F923">
        <v>1862</v>
      </c>
      <c r="G923">
        <v>0</v>
      </c>
      <c r="H923" t="s">
        <v>4308</v>
      </c>
      <c r="I923" t="s">
        <v>1941</v>
      </c>
      <c r="J923" t="s">
        <v>102</v>
      </c>
      <c r="K923" t="s">
        <v>21</v>
      </c>
      <c r="L923">
        <v>76805</v>
      </c>
      <c r="N923" t="s">
        <v>179</v>
      </c>
      <c r="O923" t="s">
        <v>275</v>
      </c>
      <c r="P923" t="s">
        <v>4298</v>
      </c>
    </row>
    <row r="924" spans="1:16" x14ac:dyDescent="0.2">
      <c r="A924">
        <v>1745318244</v>
      </c>
      <c r="B924" t="s">
        <v>4309</v>
      </c>
      <c r="C924" t="s">
        <v>4310</v>
      </c>
      <c r="D924" s="2" t="str">
        <f t="shared" si="14"/>
        <v>UGALDEHERNANDEZGABRIEL</v>
      </c>
      <c r="E924">
        <v>4272742608</v>
      </c>
      <c r="F924">
        <v>3367.85</v>
      </c>
      <c r="G924">
        <v>0</v>
      </c>
      <c r="H924" t="s">
        <v>4311</v>
      </c>
      <c r="I924" t="s">
        <v>4312</v>
      </c>
      <c r="J924" t="s">
        <v>102</v>
      </c>
      <c r="K924" t="s">
        <v>21</v>
      </c>
      <c r="L924">
        <v>76806</v>
      </c>
      <c r="N924" t="s">
        <v>668</v>
      </c>
      <c r="O924" t="s">
        <v>166</v>
      </c>
      <c r="P924" t="s">
        <v>4298</v>
      </c>
    </row>
    <row r="925" spans="1:16" x14ac:dyDescent="0.2">
      <c r="A925">
        <v>14957507693</v>
      </c>
      <c r="B925" t="s">
        <v>4313</v>
      </c>
      <c r="C925" t="s">
        <v>4314</v>
      </c>
      <c r="D925" s="2" t="str">
        <f t="shared" si="14"/>
        <v>JARAMILLOLEDEZMAGABRIEL</v>
      </c>
      <c r="E925">
        <v>4423608045</v>
      </c>
      <c r="F925">
        <v>4375.3999999999996</v>
      </c>
      <c r="G925">
        <v>1312.61</v>
      </c>
      <c r="H925" t="s">
        <v>4316</v>
      </c>
      <c r="I925" t="s">
        <v>934</v>
      </c>
      <c r="J925" t="s">
        <v>21</v>
      </c>
      <c r="K925" t="s">
        <v>21</v>
      </c>
      <c r="L925">
        <v>76117</v>
      </c>
      <c r="N925" t="s">
        <v>2623</v>
      </c>
      <c r="O925" t="s">
        <v>4315</v>
      </c>
      <c r="P925" t="s">
        <v>4298</v>
      </c>
    </row>
    <row r="926" spans="1:16" x14ac:dyDescent="0.2">
      <c r="A926">
        <v>14917454226</v>
      </c>
      <c r="B926" t="s">
        <v>4317</v>
      </c>
      <c r="C926" t="s">
        <v>4318</v>
      </c>
      <c r="D926" s="2" t="str">
        <f t="shared" si="14"/>
        <v>NIEVESLIRAGABRIEL</v>
      </c>
      <c r="E926">
        <v>4424519279</v>
      </c>
      <c r="F926">
        <v>2576.25</v>
      </c>
      <c r="G926">
        <v>0</v>
      </c>
      <c r="H926" t="s">
        <v>4319</v>
      </c>
      <c r="I926" t="s">
        <v>3399</v>
      </c>
      <c r="J926" t="s">
        <v>21</v>
      </c>
      <c r="K926" t="s">
        <v>21</v>
      </c>
      <c r="L926">
        <v>76246</v>
      </c>
      <c r="N926" t="s">
        <v>1278</v>
      </c>
      <c r="O926" t="s">
        <v>291</v>
      </c>
      <c r="P926" t="s">
        <v>4298</v>
      </c>
    </row>
    <row r="927" spans="1:16" x14ac:dyDescent="0.2">
      <c r="A927">
        <v>14725410766</v>
      </c>
      <c r="B927" t="s">
        <v>4320</v>
      </c>
      <c r="C927" t="s">
        <v>4321</v>
      </c>
      <c r="D927" s="2" t="str">
        <f t="shared" si="14"/>
        <v>GOMEZLOPEZGABRIEL</v>
      </c>
      <c r="E927">
        <v>4422843695</v>
      </c>
      <c r="F927">
        <v>1860.6</v>
      </c>
      <c r="G927">
        <v>0</v>
      </c>
      <c r="H927" t="s">
        <v>4322</v>
      </c>
      <c r="I927" t="s">
        <v>271</v>
      </c>
      <c r="J927" t="s">
        <v>21</v>
      </c>
      <c r="K927" t="s">
        <v>21</v>
      </c>
      <c r="L927">
        <v>76118</v>
      </c>
      <c r="N927" t="s">
        <v>67</v>
      </c>
      <c r="O927" t="s">
        <v>40</v>
      </c>
      <c r="P927" t="s">
        <v>4298</v>
      </c>
    </row>
    <row r="928" spans="1:16" x14ac:dyDescent="0.2">
      <c r="A928" s="1">
        <v>13804800913</v>
      </c>
      <c r="B928" t="s">
        <v>4323</v>
      </c>
      <c r="C928" t="s">
        <v>4324</v>
      </c>
      <c r="D928" s="2" t="str">
        <f t="shared" si="14"/>
        <v>CARRANZALUNAGABRIEL</v>
      </c>
      <c r="E928">
        <v>4191148124</v>
      </c>
      <c r="F928" s="2">
        <v>12992.3</v>
      </c>
      <c r="G928" s="2">
        <v>3897.69</v>
      </c>
      <c r="H928" s="1" t="s">
        <v>2288</v>
      </c>
      <c r="I928" t="s">
        <v>4325</v>
      </c>
      <c r="J928" t="s">
        <v>540</v>
      </c>
      <c r="K928" t="s">
        <v>21</v>
      </c>
      <c r="L928" s="1">
        <v>76529</v>
      </c>
      <c r="N928" t="s">
        <v>1169</v>
      </c>
      <c r="O928" t="s">
        <v>179</v>
      </c>
      <c r="P928" t="s">
        <v>4298</v>
      </c>
    </row>
    <row r="929" spans="1:16" x14ac:dyDescent="0.2">
      <c r="A929">
        <v>14804500891</v>
      </c>
      <c r="B929" t="s">
        <v>4326</v>
      </c>
      <c r="C929" t="s">
        <v>4327</v>
      </c>
      <c r="D929" s="2" t="str">
        <f t="shared" si="14"/>
        <v>SANCHEZMEJIAGABRIEL</v>
      </c>
      <c r="E929">
        <v>4422250276</v>
      </c>
      <c r="F929">
        <v>2126.3000000000002</v>
      </c>
      <c r="G929">
        <v>0</v>
      </c>
      <c r="H929" t="s">
        <v>4328</v>
      </c>
      <c r="I929" t="s">
        <v>1735</v>
      </c>
      <c r="J929" t="s">
        <v>21</v>
      </c>
      <c r="K929" t="s">
        <v>21</v>
      </c>
      <c r="L929">
        <v>76000</v>
      </c>
      <c r="N929" t="s">
        <v>201</v>
      </c>
      <c r="O929" t="s">
        <v>74</v>
      </c>
      <c r="P929" t="s">
        <v>4298</v>
      </c>
    </row>
    <row r="930" spans="1:16" x14ac:dyDescent="0.2">
      <c r="A930">
        <v>1674354780</v>
      </c>
      <c r="B930" t="s">
        <v>4329</v>
      </c>
      <c r="C930" t="s">
        <v>4330</v>
      </c>
      <c r="D930" s="2" t="str">
        <f t="shared" si="14"/>
        <v>VILLAY RABASAGABRIEL</v>
      </c>
      <c r="E930">
        <v>4192922127</v>
      </c>
      <c r="F930">
        <v>2358.5500000000002</v>
      </c>
      <c r="G930">
        <v>0</v>
      </c>
      <c r="H930" t="s">
        <v>4332</v>
      </c>
      <c r="I930" t="s">
        <v>1747</v>
      </c>
      <c r="J930" t="s">
        <v>876</v>
      </c>
      <c r="K930" t="s">
        <v>21</v>
      </c>
      <c r="L930">
        <v>76289</v>
      </c>
      <c r="N930" t="s">
        <v>1866</v>
      </c>
      <c r="O930" t="s">
        <v>4331</v>
      </c>
      <c r="P930" t="s">
        <v>4298</v>
      </c>
    </row>
    <row r="931" spans="1:16" x14ac:dyDescent="0.2">
      <c r="A931">
        <v>11755418578</v>
      </c>
      <c r="B931" t="s">
        <v>4333</v>
      </c>
      <c r="C931" t="s">
        <v>4334</v>
      </c>
      <c r="D931" s="2" t="str">
        <f t="shared" si="14"/>
        <v>ESQUIVELGALVANGABRIEL MATEO</v>
      </c>
      <c r="E931">
        <v>4422542861</v>
      </c>
      <c r="F931">
        <v>32639.55</v>
      </c>
      <c r="G931">
        <v>0</v>
      </c>
      <c r="H931" t="s">
        <v>4336</v>
      </c>
      <c r="I931" t="s">
        <v>1715</v>
      </c>
      <c r="J931" t="s">
        <v>21</v>
      </c>
      <c r="K931" t="s">
        <v>21</v>
      </c>
      <c r="L931">
        <v>76249</v>
      </c>
      <c r="N931" t="s">
        <v>4173</v>
      </c>
      <c r="O931" t="s">
        <v>461</v>
      </c>
      <c r="P931" t="s">
        <v>4335</v>
      </c>
    </row>
    <row r="932" spans="1:16" x14ac:dyDescent="0.2">
      <c r="A932">
        <v>14815202701</v>
      </c>
      <c r="B932" t="s">
        <v>4337</v>
      </c>
      <c r="C932" t="s">
        <v>4338</v>
      </c>
      <c r="D932" s="2" t="str">
        <f t="shared" si="14"/>
        <v>MARTINEZOSORNIOGABRIELA</v>
      </c>
      <c r="E932">
        <v>4272789498</v>
      </c>
      <c r="F932">
        <v>1841</v>
      </c>
      <c r="G932">
        <v>0</v>
      </c>
      <c r="H932" t="s">
        <v>4340</v>
      </c>
      <c r="I932" t="s">
        <v>1146</v>
      </c>
      <c r="J932" t="s">
        <v>102</v>
      </c>
      <c r="K932" t="s">
        <v>21</v>
      </c>
      <c r="L932">
        <v>76803</v>
      </c>
      <c r="N932" t="s">
        <v>98</v>
      </c>
      <c r="O932" t="s">
        <v>868</v>
      </c>
      <c r="P932" t="s">
        <v>4339</v>
      </c>
    </row>
    <row r="933" spans="1:16" x14ac:dyDescent="0.2">
      <c r="A933">
        <v>14845401323</v>
      </c>
      <c r="B933" t="s">
        <v>4341</v>
      </c>
      <c r="C933" t="s">
        <v>4342</v>
      </c>
      <c r="D933" s="2" t="str">
        <f t="shared" si="14"/>
        <v>URIBEORTAGALDINO</v>
      </c>
      <c r="E933">
        <v>4424038147</v>
      </c>
      <c r="F933">
        <v>2364.6</v>
      </c>
      <c r="G933">
        <v>0</v>
      </c>
      <c r="H933" t="s">
        <v>4344</v>
      </c>
      <c r="I933" t="s">
        <v>271</v>
      </c>
      <c r="J933" t="s">
        <v>21</v>
      </c>
      <c r="K933" t="s">
        <v>21</v>
      </c>
      <c r="L933">
        <v>76118</v>
      </c>
      <c r="N933" t="s">
        <v>226</v>
      </c>
      <c r="O933" t="s">
        <v>2537</v>
      </c>
      <c r="P933" t="s">
        <v>4343</v>
      </c>
    </row>
    <row r="934" spans="1:16" x14ac:dyDescent="0.2">
      <c r="A934">
        <v>1731800940</v>
      </c>
      <c r="B934" t="s">
        <v>4345</v>
      </c>
      <c r="C934" t="s">
        <v>4346</v>
      </c>
      <c r="D934" s="2" t="str">
        <f t="shared" si="14"/>
        <v>FERNANDEZDE JAUREGUIGALEANA MARIA DEL CARMEN</v>
      </c>
      <c r="E934">
        <v>4422956687</v>
      </c>
      <c r="F934">
        <v>31399.35</v>
      </c>
      <c r="G934">
        <v>9419.7900000000009</v>
      </c>
      <c r="H934" t="s">
        <v>4349</v>
      </c>
      <c r="I934" t="s">
        <v>4350</v>
      </c>
      <c r="J934" t="s">
        <v>43</v>
      </c>
      <c r="K934" t="s">
        <v>21</v>
      </c>
      <c r="L934">
        <v>76900</v>
      </c>
      <c r="N934" t="s">
        <v>495</v>
      </c>
      <c r="O934" t="s">
        <v>4347</v>
      </c>
      <c r="P934" t="s">
        <v>4348</v>
      </c>
    </row>
    <row r="935" spans="1:16" x14ac:dyDescent="0.2">
      <c r="A935">
        <v>14825201883</v>
      </c>
      <c r="B935" t="s">
        <v>4351</v>
      </c>
      <c r="C935" t="s">
        <v>4352</v>
      </c>
      <c r="D935" s="2" t="str">
        <f t="shared" si="14"/>
        <v>MAPUEBLITOGARCIA PEREZ</v>
      </c>
      <c r="E935">
        <v>4422207190</v>
      </c>
      <c r="F935">
        <v>8658.5499999999993</v>
      </c>
      <c r="G935">
        <v>0</v>
      </c>
      <c r="H935" t="s">
        <v>4355</v>
      </c>
      <c r="I935" t="s">
        <v>1275</v>
      </c>
      <c r="J935" t="s">
        <v>21</v>
      </c>
      <c r="K935" t="s">
        <v>21</v>
      </c>
      <c r="L935">
        <v>76140</v>
      </c>
      <c r="N935" t="s">
        <v>2879</v>
      </c>
      <c r="O935" t="s">
        <v>4353</v>
      </c>
      <c r="P935" t="s">
        <v>4354</v>
      </c>
    </row>
    <row r="936" spans="1:16" x14ac:dyDescent="0.2">
      <c r="A936">
        <v>11715205610</v>
      </c>
      <c r="B936" t="s">
        <v>4356</v>
      </c>
      <c r="C936" t="s">
        <v>4357</v>
      </c>
      <c r="D936" s="2" t="str">
        <f t="shared" si="14"/>
        <v>ORRALAMARTINEZGELASIO</v>
      </c>
      <c r="E936">
        <v>4272744799</v>
      </c>
      <c r="F936">
        <v>2366</v>
      </c>
      <c r="G936">
        <v>0</v>
      </c>
      <c r="H936" t="s">
        <v>4360</v>
      </c>
      <c r="I936" t="s">
        <v>4361</v>
      </c>
      <c r="J936" t="s">
        <v>102</v>
      </c>
      <c r="K936" t="s">
        <v>21</v>
      </c>
      <c r="L936">
        <v>76807</v>
      </c>
      <c r="N936" t="s">
        <v>4358</v>
      </c>
      <c r="O936" t="s">
        <v>98</v>
      </c>
      <c r="P936" t="s">
        <v>4359</v>
      </c>
    </row>
    <row r="937" spans="1:16" x14ac:dyDescent="0.2">
      <c r="A937">
        <v>1714516877</v>
      </c>
      <c r="B937" t="s">
        <v>4362</v>
      </c>
      <c r="C937" t="s">
        <v>4363</v>
      </c>
      <c r="D937" s="2" t="str">
        <f t="shared" si="14"/>
        <v>MEDINAALCAYAGENARO</v>
      </c>
      <c r="E937">
        <v>4423808947</v>
      </c>
      <c r="F937">
        <v>2350.0500000000002</v>
      </c>
      <c r="G937">
        <v>0</v>
      </c>
      <c r="H937" t="s">
        <v>4365</v>
      </c>
      <c r="I937" t="s">
        <v>4366</v>
      </c>
      <c r="J937" t="s">
        <v>21</v>
      </c>
      <c r="K937" t="s">
        <v>21</v>
      </c>
      <c r="L937">
        <v>37980</v>
      </c>
      <c r="N937" t="s">
        <v>812</v>
      </c>
      <c r="O937" t="s">
        <v>3236</v>
      </c>
      <c r="P937" t="s">
        <v>4364</v>
      </c>
    </row>
    <row r="938" spans="1:16" x14ac:dyDescent="0.2">
      <c r="A938">
        <v>14805200525</v>
      </c>
      <c r="B938" t="s">
        <v>4367</v>
      </c>
      <c r="C938" t="s">
        <v>4368</v>
      </c>
      <c r="D938" s="2" t="str">
        <f t="shared" si="14"/>
        <v>SANTIAGOSANJUANGENARO</v>
      </c>
      <c r="E938">
        <v>4272642310</v>
      </c>
      <c r="F938">
        <v>2443.1999999999998</v>
      </c>
      <c r="G938">
        <v>0</v>
      </c>
      <c r="H938" t="s">
        <v>4369</v>
      </c>
      <c r="I938" t="s">
        <v>4370</v>
      </c>
      <c r="J938" t="s">
        <v>102</v>
      </c>
      <c r="K938" t="s">
        <v>21</v>
      </c>
      <c r="L938">
        <v>76804</v>
      </c>
      <c r="N938" t="s">
        <v>3680</v>
      </c>
      <c r="O938" t="s">
        <v>3382</v>
      </c>
      <c r="P938" t="s">
        <v>4364</v>
      </c>
    </row>
    <row r="939" spans="1:16" x14ac:dyDescent="0.2">
      <c r="A939">
        <v>1573918750</v>
      </c>
      <c r="B939" t="s">
        <v>4371</v>
      </c>
      <c r="C939" t="s">
        <v>4372</v>
      </c>
      <c r="D939" s="2" t="str">
        <f t="shared" si="14"/>
        <v>ROBLESLUQUEGENARO ENRIQUE</v>
      </c>
      <c r="E939">
        <v>4422335089</v>
      </c>
      <c r="F939">
        <v>3363.9</v>
      </c>
      <c r="G939">
        <v>0</v>
      </c>
      <c r="H939" t="s">
        <v>4375</v>
      </c>
      <c r="I939" t="s">
        <v>4376</v>
      </c>
      <c r="J939" t="s">
        <v>21</v>
      </c>
      <c r="K939" t="s">
        <v>21</v>
      </c>
      <c r="L939">
        <v>76230</v>
      </c>
      <c r="N939" t="s">
        <v>1914</v>
      </c>
      <c r="O939" t="s">
        <v>4373</v>
      </c>
      <c r="P939" t="s">
        <v>4374</v>
      </c>
    </row>
    <row r="940" spans="1:16" x14ac:dyDescent="0.2">
      <c r="A940">
        <v>14917541709</v>
      </c>
      <c r="B940" t="s">
        <v>4377</v>
      </c>
      <c r="C940" t="s">
        <v>4378</v>
      </c>
      <c r="D940" s="2" t="str">
        <f t="shared" si="14"/>
        <v>DIAZHERNANDEZGERARDO</v>
      </c>
      <c r="E940">
        <v>4421314110</v>
      </c>
      <c r="F940">
        <v>2209.0500000000002</v>
      </c>
      <c r="G940">
        <v>0</v>
      </c>
      <c r="H940" t="s">
        <v>1404</v>
      </c>
      <c r="I940" t="s">
        <v>4380</v>
      </c>
      <c r="J940" t="s">
        <v>110</v>
      </c>
      <c r="K940" t="s">
        <v>21</v>
      </c>
      <c r="L940">
        <v>76250</v>
      </c>
      <c r="N940" t="s">
        <v>275</v>
      </c>
      <c r="O940" t="s">
        <v>166</v>
      </c>
      <c r="P940" t="s">
        <v>4379</v>
      </c>
    </row>
    <row r="941" spans="1:16" x14ac:dyDescent="0.2">
      <c r="A941">
        <v>1695381184</v>
      </c>
      <c r="B941" t="s">
        <v>4381</v>
      </c>
      <c r="C941" t="s">
        <v>4382</v>
      </c>
      <c r="D941" s="2" t="str">
        <f t="shared" si="14"/>
        <v>ZAVALAHUERTAGERARDO</v>
      </c>
      <c r="E941">
        <v>4272684749</v>
      </c>
      <c r="F941">
        <v>2364.6</v>
      </c>
      <c r="G941">
        <v>0</v>
      </c>
      <c r="H941" t="s">
        <v>4383</v>
      </c>
      <c r="I941" t="s">
        <v>4384</v>
      </c>
      <c r="J941" t="s">
        <v>102</v>
      </c>
      <c r="K941" t="s">
        <v>21</v>
      </c>
      <c r="L941">
        <v>76806</v>
      </c>
      <c r="N941" t="s">
        <v>759</v>
      </c>
      <c r="O941" t="s">
        <v>173</v>
      </c>
      <c r="P941" t="s">
        <v>4379</v>
      </c>
    </row>
    <row r="942" spans="1:16" x14ac:dyDescent="0.2">
      <c r="A942">
        <v>14725201561</v>
      </c>
      <c r="B942" t="s">
        <v>4385</v>
      </c>
      <c r="C942" t="s">
        <v>4386</v>
      </c>
      <c r="D942" s="2" t="str">
        <f t="shared" si="14"/>
        <v>MORENOSERVINGERARDO</v>
      </c>
      <c r="E942">
        <v>4423841272</v>
      </c>
      <c r="F942">
        <v>2366</v>
      </c>
      <c r="G942">
        <v>0</v>
      </c>
      <c r="H942" t="s">
        <v>4387</v>
      </c>
      <c r="I942" t="s">
        <v>4388</v>
      </c>
      <c r="J942" t="s">
        <v>43</v>
      </c>
      <c r="K942" t="s">
        <v>21</v>
      </c>
      <c r="L942">
        <v>76928</v>
      </c>
      <c r="N942" t="s">
        <v>307</v>
      </c>
      <c r="O942" t="s">
        <v>1003</v>
      </c>
      <c r="P942" t="s">
        <v>4379</v>
      </c>
    </row>
    <row r="943" spans="1:16" x14ac:dyDescent="0.2">
      <c r="A943">
        <v>14815200234</v>
      </c>
      <c r="B943" t="s">
        <v>4389</v>
      </c>
      <c r="C943" t="s">
        <v>4390</v>
      </c>
      <c r="D943" s="2" t="str">
        <f t="shared" si="14"/>
        <v>RIVASVALENCIAGERARDO</v>
      </c>
      <c r="E943">
        <v>4422601824</v>
      </c>
      <c r="F943">
        <v>1967.5</v>
      </c>
      <c r="G943">
        <v>0</v>
      </c>
      <c r="H943" t="s">
        <v>4392</v>
      </c>
      <c r="I943" t="s">
        <v>934</v>
      </c>
      <c r="J943" t="s">
        <v>21</v>
      </c>
      <c r="K943" t="s">
        <v>21</v>
      </c>
      <c r="L943">
        <v>76168</v>
      </c>
      <c r="N943" t="s">
        <v>4391</v>
      </c>
      <c r="O943" t="s">
        <v>39</v>
      </c>
      <c r="P943" t="s">
        <v>4379</v>
      </c>
    </row>
    <row r="944" spans="1:16" x14ac:dyDescent="0.2">
      <c r="A944">
        <v>14724901385</v>
      </c>
      <c r="B944" t="s">
        <v>4393</v>
      </c>
      <c r="C944" t="s">
        <v>4394</v>
      </c>
      <c r="D944" s="2" t="str">
        <f t="shared" si="14"/>
        <v>OLVERAVEGAGERARDO</v>
      </c>
      <c r="E944">
        <v>4422182249</v>
      </c>
      <c r="F944">
        <v>2364.6</v>
      </c>
      <c r="G944">
        <v>0</v>
      </c>
      <c r="H944" t="s">
        <v>4395</v>
      </c>
      <c r="I944" t="s">
        <v>4396</v>
      </c>
      <c r="J944" t="s">
        <v>21</v>
      </c>
      <c r="K944" t="s">
        <v>21</v>
      </c>
      <c r="L944">
        <v>76130</v>
      </c>
      <c r="N944" t="s">
        <v>128</v>
      </c>
      <c r="O944" t="s">
        <v>1119</v>
      </c>
      <c r="P944" t="s">
        <v>4379</v>
      </c>
    </row>
    <row r="945" spans="1:16" x14ac:dyDescent="0.2">
      <c r="A945">
        <v>14705411990</v>
      </c>
      <c r="B945" t="s">
        <v>4397</v>
      </c>
      <c r="C945" t="s">
        <v>4398</v>
      </c>
      <c r="D945" s="2" t="str">
        <f t="shared" si="14"/>
        <v>VARGASGARCIAGERARDO COSME JESUS</v>
      </c>
      <c r="E945">
        <v>4422323924</v>
      </c>
      <c r="F945">
        <v>2366.75</v>
      </c>
      <c r="G945">
        <v>0</v>
      </c>
      <c r="H945" t="s">
        <v>4400</v>
      </c>
      <c r="I945" t="s">
        <v>4401</v>
      </c>
      <c r="J945" t="s">
        <v>21</v>
      </c>
      <c r="K945" t="s">
        <v>21</v>
      </c>
      <c r="L945">
        <v>76220</v>
      </c>
      <c r="N945" t="s">
        <v>220</v>
      </c>
      <c r="O945" t="s">
        <v>144</v>
      </c>
      <c r="P945" t="s">
        <v>4399</v>
      </c>
    </row>
    <row r="946" spans="1:16" x14ac:dyDescent="0.2">
      <c r="A946">
        <v>37955500808</v>
      </c>
      <c r="B946" t="s">
        <v>4402</v>
      </c>
      <c r="C946" t="s">
        <v>4403</v>
      </c>
      <c r="D946" s="2" t="str">
        <f t="shared" si="14"/>
        <v>URANGAGONZALEZGERARDO JULIAN</v>
      </c>
      <c r="E946">
        <v>4422167193</v>
      </c>
      <c r="F946">
        <v>2624.25</v>
      </c>
      <c r="G946">
        <v>0</v>
      </c>
      <c r="H946" t="s">
        <v>4406</v>
      </c>
      <c r="I946" t="s">
        <v>4407</v>
      </c>
      <c r="J946" t="s">
        <v>21</v>
      </c>
      <c r="K946" t="s">
        <v>21</v>
      </c>
      <c r="L946">
        <v>76902</v>
      </c>
      <c r="N946" t="s">
        <v>4404</v>
      </c>
      <c r="O946" t="s">
        <v>60</v>
      </c>
      <c r="P946" t="s">
        <v>4405</v>
      </c>
    </row>
    <row r="947" spans="1:16" x14ac:dyDescent="0.2">
      <c r="A947">
        <v>14685010820</v>
      </c>
      <c r="B947" t="s">
        <v>4408</v>
      </c>
      <c r="C947" t="s">
        <v>4409</v>
      </c>
      <c r="D947" s="2" t="str">
        <f t="shared" si="14"/>
        <v>CORONASALINASGERMAN</v>
      </c>
      <c r="E947">
        <v>4271149844</v>
      </c>
      <c r="F947">
        <v>2611.85</v>
      </c>
      <c r="G947">
        <v>0</v>
      </c>
      <c r="H947" t="s">
        <v>4410</v>
      </c>
      <c r="I947" t="s">
        <v>4411</v>
      </c>
      <c r="J947" t="s">
        <v>102</v>
      </c>
      <c r="K947" t="s">
        <v>21</v>
      </c>
      <c r="L947">
        <v>76820</v>
      </c>
      <c r="N947" t="s">
        <v>813</v>
      </c>
      <c r="O947" t="s">
        <v>133</v>
      </c>
      <c r="P947" t="s">
        <v>2651</v>
      </c>
    </row>
    <row r="948" spans="1:16" x14ac:dyDescent="0.2">
      <c r="A948">
        <v>14624211703</v>
      </c>
      <c r="B948" t="s">
        <v>4412</v>
      </c>
      <c r="C948" t="s">
        <v>4413</v>
      </c>
      <c r="D948" s="2" t="str">
        <f t="shared" si="14"/>
        <v>PEREZBARCENASGERONIMO</v>
      </c>
      <c r="E948">
        <v>4271003956</v>
      </c>
      <c r="F948">
        <v>3343.95</v>
      </c>
      <c r="G948">
        <v>0</v>
      </c>
      <c r="H948" t="s">
        <v>4415</v>
      </c>
      <c r="I948" t="s">
        <v>4384</v>
      </c>
      <c r="J948" t="s">
        <v>102</v>
      </c>
      <c r="K948" t="s">
        <v>21</v>
      </c>
      <c r="L948">
        <v>76808</v>
      </c>
      <c r="N948" t="s">
        <v>24</v>
      </c>
      <c r="O948" t="s">
        <v>801</v>
      </c>
      <c r="P948" t="s">
        <v>4414</v>
      </c>
    </row>
    <row r="949" spans="1:16" x14ac:dyDescent="0.2">
      <c r="A949">
        <v>14755302917</v>
      </c>
      <c r="B949" t="s">
        <v>4416</v>
      </c>
      <c r="C949" t="s">
        <v>4417</v>
      </c>
      <c r="D949" s="2" t="str">
        <f t="shared" si="14"/>
        <v>ORIALUNAGERONIMO</v>
      </c>
      <c r="E949">
        <v>4272714778</v>
      </c>
      <c r="F949">
        <v>2686.05</v>
      </c>
      <c r="G949">
        <v>0</v>
      </c>
      <c r="H949" t="s">
        <v>4419</v>
      </c>
      <c r="I949" t="s">
        <v>2170</v>
      </c>
      <c r="J949" t="s">
        <v>102</v>
      </c>
      <c r="K949" t="s">
        <v>21</v>
      </c>
      <c r="L949">
        <v>76821</v>
      </c>
      <c r="N949" t="s">
        <v>4418</v>
      </c>
      <c r="O949" t="s">
        <v>179</v>
      </c>
      <c r="P949" t="s">
        <v>4414</v>
      </c>
    </row>
    <row r="950" spans="1:16" x14ac:dyDescent="0.2">
      <c r="A950">
        <v>1664937206</v>
      </c>
      <c r="B950" t="s">
        <v>4420</v>
      </c>
      <c r="C950" t="s">
        <v>4421</v>
      </c>
      <c r="D950" s="2" t="str">
        <f t="shared" si="14"/>
        <v>GASCAJIMENEZGILBERTO</v>
      </c>
      <c r="E950">
        <v>4271202856</v>
      </c>
      <c r="F950">
        <v>2358.5500000000002</v>
      </c>
      <c r="G950">
        <v>0</v>
      </c>
      <c r="H950" t="s">
        <v>4423</v>
      </c>
      <c r="I950" t="s">
        <v>4424</v>
      </c>
      <c r="J950" t="s">
        <v>102</v>
      </c>
      <c r="K950" t="s">
        <v>21</v>
      </c>
      <c r="L950">
        <v>76804</v>
      </c>
      <c r="N950" t="s">
        <v>2440</v>
      </c>
      <c r="O950" t="s">
        <v>2139</v>
      </c>
      <c r="P950" t="s">
        <v>4422</v>
      </c>
    </row>
    <row r="951" spans="1:16" x14ac:dyDescent="0.2">
      <c r="A951">
        <v>1775214487</v>
      </c>
      <c r="B951" t="s">
        <v>4425</v>
      </c>
      <c r="C951" t="s">
        <v>4426</v>
      </c>
      <c r="D951" s="2" t="str">
        <f t="shared" si="14"/>
        <v>FIERROMU#OZGILBERTO</v>
      </c>
      <c r="E951">
        <v>4422613012</v>
      </c>
      <c r="F951">
        <v>3878.6</v>
      </c>
      <c r="G951">
        <v>135.05000000000001</v>
      </c>
      <c r="H951" t="s">
        <v>4427</v>
      </c>
      <c r="I951" t="s">
        <v>377</v>
      </c>
      <c r="J951" t="s">
        <v>21</v>
      </c>
      <c r="K951" t="s">
        <v>21</v>
      </c>
      <c r="L951">
        <v>76148</v>
      </c>
      <c r="N951" t="s">
        <v>1974</v>
      </c>
      <c r="O951" t="s">
        <v>669</v>
      </c>
      <c r="P951" t="s">
        <v>4422</v>
      </c>
    </row>
    <row r="952" spans="1:16" x14ac:dyDescent="0.2">
      <c r="A952">
        <v>13865307089</v>
      </c>
      <c r="B952" t="s">
        <v>4428</v>
      </c>
      <c r="C952" t="s">
        <v>4429</v>
      </c>
      <c r="D952" s="2" t="str">
        <f t="shared" si="14"/>
        <v>BONIFACIOPEREZGILBERTO</v>
      </c>
      <c r="E952">
        <v>4421320459</v>
      </c>
      <c r="F952">
        <v>2366</v>
      </c>
      <c r="G952">
        <v>0</v>
      </c>
      <c r="H952" t="s">
        <v>4430</v>
      </c>
      <c r="I952" t="s">
        <v>4431</v>
      </c>
      <c r="J952" t="s">
        <v>21</v>
      </c>
      <c r="K952" t="s">
        <v>21</v>
      </c>
      <c r="L952">
        <v>76117</v>
      </c>
      <c r="N952" t="s">
        <v>1998</v>
      </c>
      <c r="O952" t="s">
        <v>24</v>
      </c>
      <c r="P952" t="s">
        <v>4422</v>
      </c>
    </row>
    <row r="953" spans="1:16" x14ac:dyDescent="0.2">
      <c r="A953">
        <v>14684511786</v>
      </c>
      <c r="B953" t="s">
        <v>4432</v>
      </c>
      <c r="C953" t="s">
        <v>4433</v>
      </c>
      <c r="D953" s="2" t="str">
        <f t="shared" si="14"/>
        <v>GAYTANVILLANUEVAGILDARDO</v>
      </c>
      <c r="E953">
        <v>4421063740</v>
      </c>
      <c r="F953">
        <v>2081.9</v>
      </c>
      <c r="G953">
        <v>0</v>
      </c>
      <c r="H953" t="s">
        <v>4435</v>
      </c>
      <c r="I953" t="s">
        <v>4436</v>
      </c>
      <c r="J953" t="s">
        <v>21</v>
      </c>
      <c r="K953" t="s">
        <v>21</v>
      </c>
      <c r="L953">
        <v>76100</v>
      </c>
      <c r="N953" t="s">
        <v>1444</v>
      </c>
      <c r="O953" t="s">
        <v>1426</v>
      </c>
      <c r="P953" t="s">
        <v>4434</v>
      </c>
    </row>
    <row r="954" spans="1:16" x14ac:dyDescent="0.2">
      <c r="A954">
        <v>1695340784</v>
      </c>
      <c r="B954" t="s">
        <v>4437</v>
      </c>
      <c r="C954" t="s">
        <v>4438</v>
      </c>
      <c r="D954" s="2" t="str">
        <f t="shared" si="14"/>
        <v>RUBIODE LA ROSAGLADYS BEATRIZ</v>
      </c>
      <c r="E954">
        <v>4421964224</v>
      </c>
      <c r="F954">
        <v>2366</v>
      </c>
      <c r="G954">
        <v>0</v>
      </c>
      <c r="H954" t="s">
        <v>4441</v>
      </c>
      <c r="I954" t="s">
        <v>4442</v>
      </c>
      <c r="J954" t="s">
        <v>43</v>
      </c>
      <c r="K954" t="s">
        <v>21</v>
      </c>
      <c r="L954">
        <v>76902</v>
      </c>
      <c r="N954" t="s">
        <v>1025</v>
      </c>
      <c r="O954" t="s">
        <v>4439</v>
      </c>
      <c r="P954" t="s">
        <v>4440</v>
      </c>
    </row>
    <row r="955" spans="1:16" x14ac:dyDescent="0.2">
      <c r="A955">
        <v>89856305894</v>
      </c>
      <c r="B955" t="s">
        <v>4443</v>
      </c>
      <c r="C955" t="s">
        <v>4444</v>
      </c>
      <c r="D955" s="2" t="str">
        <f t="shared" si="14"/>
        <v>VALENZUELAALEGRIAGLORIA</v>
      </c>
      <c r="E955">
        <v>4271173803</v>
      </c>
      <c r="F955">
        <v>2130.1</v>
      </c>
      <c r="G955">
        <v>0</v>
      </c>
      <c r="H955" t="s">
        <v>4447</v>
      </c>
      <c r="I955" t="s">
        <v>4448</v>
      </c>
      <c r="J955" t="s">
        <v>102</v>
      </c>
      <c r="K955" t="s">
        <v>21</v>
      </c>
      <c r="L955">
        <v>76828</v>
      </c>
      <c r="N955" t="s">
        <v>4445</v>
      </c>
      <c r="O955" t="s">
        <v>1547</v>
      </c>
      <c r="P955" t="s">
        <v>4446</v>
      </c>
    </row>
    <row r="956" spans="1:16" x14ac:dyDescent="0.2">
      <c r="A956">
        <v>14675210505</v>
      </c>
      <c r="B956" t="s">
        <v>4449</v>
      </c>
      <c r="C956" t="s">
        <v>4450</v>
      </c>
      <c r="D956" s="2" t="str">
        <f t="shared" si="14"/>
        <v>SUAREZBORJAGLORIA</v>
      </c>
      <c r="E956">
        <v>4424246363</v>
      </c>
      <c r="F956">
        <v>2358.5500000000002</v>
      </c>
      <c r="G956">
        <v>0</v>
      </c>
      <c r="H956" t="s">
        <v>4452</v>
      </c>
      <c r="I956" t="s">
        <v>881</v>
      </c>
      <c r="J956" t="s">
        <v>21</v>
      </c>
      <c r="K956" t="s">
        <v>21</v>
      </c>
      <c r="L956">
        <v>76168</v>
      </c>
      <c r="N956" t="s">
        <v>159</v>
      </c>
      <c r="O956" t="s">
        <v>4451</v>
      </c>
      <c r="P956" t="s">
        <v>4446</v>
      </c>
    </row>
    <row r="957" spans="1:16" x14ac:dyDescent="0.2">
      <c r="A957">
        <v>14725404694</v>
      </c>
      <c r="B957" t="s">
        <v>4453</v>
      </c>
      <c r="C957" t="s">
        <v>4454</v>
      </c>
      <c r="D957" s="2" t="str">
        <f t="shared" si="14"/>
        <v>VERGARAGONZALEZGLORIA</v>
      </c>
      <c r="E957">
        <v>4422100814</v>
      </c>
      <c r="F957">
        <v>5918.8</v>
      </c>
      <c r="G957">
        <v>118.25</v>
      </c>
      <c r="H957" t="s">
        <v>4456</v>
      </c>
      <c r="I957" t="s">
        <v>299</v>
      </c>
      <c r="J957" t="s">
        <v>21</v>
      </c>
      <c r="K957" t="s">
        <v>21</v>
      </c>
      <c r="L957">
        <v>76114</v>
      </c>
      <c r="N957" t="s">
        <v>4455</v>
      </c>
      <c r="O957" t="s">
        <v>60</v>
      </c>
      <c r="P957" t="s">
        <v>4446</v>
      </c>
    </row>
    <row r="958" spans="1:16" x14ac:dyDescent="0.2">
      <c r="A958">
        <v>14735501851</v>
      </c>
      <c r="B958" t="s">
        <v>4457</v>
      </c>
      <c r="C958" t="s">
        <v>4458</v>
      </c>
      <c r="D958" s="2" t="str">
        <f t="shared" si="14"/>
        <v>MARTINEZGUERREROGLORIA</v>
      </c>
      <c r="E958">
        <v>4421065771</v>
      </c>
      <c r="F958">
        <v>2366.75</v>
      </c>
      <c r="G958">
        <v>0</v>
      </c>
      <c r="H958" t="s">
        <v>4459</v>
      </c>
      <c r="I958" t="s">
        <v>4460</v>
      </c>
      <c r="J958" t="s">
        <v>21</v>
      </c>
      <c r="K958" t="s">
        <v>21</v>
      </c>
      <c r="L958">
        <v>76040</v>
      </c>
      <c r="N958" t="s">
        <v>98</v>
      </c>
      <c r="O958" t="s">
        <v>342</v>
      </c>
      <c r="P958" t="s">
        <v>4446</v>
      </c>
    </row>
    <row r="959" spans="1:16" x14ac:dyDescent="0.2">
      <c r="A959">
        <v>14855200482</v>
      </c>
      <c r="B959" t="s">
        <v>4461</v>
      </c>
      <c r="C959" t="s">
        <v>4462</v>
      </c>
      <c r="D959" s="2" t="str">
        <f t="shared" si="14"/>
        <v>OLVERAMATIASGLORIA</v>
      </c>
      <c r="E959">
        <v>4223762371</v>
      </c>
      <c r="F959">
        <v>1944.55</v>
      </c>
      <c r="G959">
        <v>0</v>
      </c>
      <c r="H959" t="s">
        <v>4464</v>
      </c>
      <c r="I959" t="s">
        <v>271</v>
      </c>
      <c r="J959" t="s">
        <v>21</v>
      </c>
      <c r="K959" t="s">
        <v>21</v>
      </c>
      <c r="L959">
        <v>76118</v>
      </c>
      <c r="N959" t="s">
        <v>128</v>
      </c>
      <c r="O959" t="s">
        <v>4463</v>
      </c>
      <c r="P959" t="s">
        <v>4446</v>
      </c>
    </row>
    <row r="960" spans="1:16" x14ac:dyDescent="0.2">
      <c r="A960">
        <v>1705454435</v>
      </c>
      <c r="B960" t="s">
        <v>4465</v>
      </c>
      <c r="C960" t="s">
        <v>4466</v>
      </c>
      <c r="D960" s="2" t="str">
        <f t="shared" si="14"/>
        <v>RAMIREZMENAGLORIA</v>
      </c>
      <c r="E960">
        <v>4422424400</v>
      </c>
      <c r="F960">
        <v>2466.25</v>
      </c>
      <c r="G960">
        <v>0</v>
      </c>
      <c r="H960" t="s">
        <v>4468</v>
      </c>
      <c r="I960" t="s">
        <v>4469</v>
      </c>
      <c r="J960" t="s">
        <v>21</v>
      </c>
      <c r="K960" t="s">
        <v>21</v>
      </c>
      <c r="L960">
        <v>76148</v>
      </c>
      <c r="N960" t="s">
        <v>227</v>
      </c>
      <c r="O960" t="s">
        <v>4467</v>
      </c>
      <c r="P960" t="s">
        <v>4446</v>
      </c>
    </row>
    <row r="961" spans="1:16" x14ac:dyDescent="0.2">
      <c r="A961">
        <v>6795209219</v>
      </c>
      <c r="B961" t="s">
        <v>4470</v>
      </c>
      <c r="C961" t="s">
        <v>4471</v>
      </c>
      <c r="D961" s="2" t="str">
        <f t="shared" si="14"/>
        <v>MU#OZMENDEZGLORIA</v>
      </c>
      <c r="E961">
        <v>4423538339</v>
      </c>
      <c r="F961">
        <v>2429.6</v>
      </c>
      <c r="G961">
        <v>0</v>
      </c>
      <c r="H961" t="s">
        <v>4472</v>
      </c>
      <c r="I961" t="s">
        <v>1116</v>
      </c>
      <c r="J961" t="s">
        <v>21</v>
      </c>
      <c r="K961" t="s">
        <v>21</v>
      </c>
      <c r="L961">
        <v>76134</v>
      </c>
      <c r="N961" t="s">
        <v>669</v>
      </c>
      <c r="O961" t="s">
        <v>1744</v>
      </c>
      <c r="P961" t="s">
        <v>4446</v>
      </c>
    </row>
    <row r="962" spans="1:16" x14ac:dyDescent="0.2">
      <c r="A962">
        <v>39915402117</v>
      </c>
      <c r="B962" t="s">
        <v>4473</v>
      </c>
      <c r="C962" t="s">
        <v>4474</v>
      </c>
      <c r="D962" s="2" t="str">
        <f t="shared" si="14"/>
        <v>LAZAROMEZAGLORIA</v>
      </c>
      <c r="E962">
        <v>4422284834</v>
      </c>
      <c r="F962">
        <v>2364.6</v>
      </c>
      <c r="G962">
        <v>0</v>
      </c>
      <c r="H962" t="s">
        <v>4476</v>
      </c>
      <c r="I962" t="s">
        <v>4477</v>
      </c>
      <c r="J962" t="s">
        <v>21</v>
      </c>
      <c r="K962" t="s">
        <v>21</v>
      </c>
      <c r="L962">
        <v>76900</v>
      </c>
      <c r="N962" t="s">
        <v>4475</v>
      </c>
      <c r="O962" t="s">
        <v>1825</v>
      </c>
      <c r="P962" t="s">
        <v>4446</v>
      </c>
    </row>
    <row r="963" spans="1:16" x14ac:dyDescent="0.2">
      <c r="A963">
        <v>6705302930</v>
      </c>
      <c r="B963" t="s">
        <v>4478</v>
      </c>
      <c r="C963" t="s">
        <v>4479</v>
      </c>
      <c r="D963" s="2" t="str">
        <f t="shared" ref="D963:D1026" si="15">N963&amp;O963&amp;P963</f>
        <v>MEDINAMORENOGLORIA</v>
      </c>
      <c r="E963">
        <v>4424770844</v>
      </c>
      <c r="F963">
        <v>2364.6</v>
      </c>
      <c r="G963">
        <v>0</v>
      </c>
      <c r="H963" t="s">
        <v>4480</v>
      </c>
      <c r="I963" t="s">
        <v>629</v>
      </c>
      <c r="J963" t="s">
        <v>21</v>
      </c>
      <c r="K963" t="s">
        <v>21</v>
      </c>
      <c r="L963">
        <v>76148</v>
      </c>
      <c r="N963" t="s">
        <v>812</v>
      </c>
      <c r="O963" t="s">
        <v>307</v>
      </c>
      <c r="P963" t="s">
        <v>4446</v>
      </c>
    </row>
    <row r="964" spans="1:16" x14ac:dyDescent="0.2">
      <c r="A964">
        <v>14907267182</v>
      </c>
      <c r="B964" t="s">
        <v>4481</v>
      </c>
      <c r="C964" t="s">
        <v>4482</v>
      </c>
      <c r="D964" s="2" t="str">
        <f t="shared" si="15"/>
        <v>OSORNIORUIZGLORIA</v>
      </c>
      <c r="E964">
        <v>4272898322</v>
      </c>
      <c r="F964">
        <v>2356.65</v>
      </c>
      <c r="G964">
        <v>0</v>
      </c>
      <c r="H964" t="s">
        <v>4483</v>
      </c>
      <c r="I964" t="s">
        <v>4484</v>
      </c>
      <c r="J964" t="s">
        <v>102</v>
      </c>
      <c r="K964" t="s">
        <v>21</v>
      </c>
      <c r="L964">
        <v>76830</v>
      </c>
      <c r="N964" t="s">
        <v>868</v>
      </c>
      <c r="O964" t="s">
        <v>54</v>
      </c>
      <c r="P964" t="s">
        <v>4446</v>
      </c>
    </row>
    <row r="965" spans="1:16" x14ac:dyDescent="0.2">
      <c r="A965">
        <v>1543607772</v>
      </c>
      <c r="B965" t="s">
        <v>4485</v>
      </c>
      <c r="C965" t="s">
        <v>4486</v>
      </c>
      <c r="D965" s="2" t="str">
        <f t="shared" si="15"/>
        <v>CARRALVILLEGASGLORIA</v>
      </c>
      <c r="E965">
        <v>4427132907</v>
      </c>
      <c r="F965">
        <v>2193.9499999999998</v>
      </c>
      <c r="G965">
        <v>0</v>
      </c>
      <c r="H965" t="s">
        <v>4488</v>
      </c>
      <c r="I965" t="s">
        <v>4489</v>
      </c>
      <c r="J965" t="s">
        <v>21</v>
      </c>
      <c r="K965" t="s">
        <v>21</v>
      </c>
      <c r="L965">
        <v>76912</v>
      </c>
      <c r="N965" t="s">
        <v>4487</v>
      </c>
      <c r="O965" t="s">
        <v>4291</v>
      </c>
      <c r="P965" t="s">
        <v>4446</v>
      </c>
    </row>
    <row r="966" spans="1:16" x14ac:dyDescent="0.2">
      <c r="A966">
        <v>6685144831</v>
      </c>
      <c r="B966" t="s">
        <v>4490</v>
      </c>
      <c r="C966" t="s">
        <v>4491</v>
      </c>
      <c r="D966" s="2" t="str">
        <f t="shared" si="15"/>
        <v>FIGUEROAMORELOSGLORIA HORTENSIA</v>
      </c>
      <c r="E966">
        <v>4422142441</v>
      </c>
      <c r="F966">
        <v>2358.5500000000002</v>
      </c>
      <c r="G966">
        <v>0</v>
      </c>
      <c r="H966" t="s">
        <v>4493</v>
      </c>
      <c r="I966" t="s">
        <v>2589</v>
      </c>
      <c r="J966" t="s">
        <v>21</v>
      </c>
      <c r="K966" t="s">
        <v>21</v>
      </c>
      <c r="L966">
        <v>76160</v>
      </c>
      <c r="N966" t="s">
        <v>2143</v>
      </c>
      <c r="O966" t="s">
        <v>255</v>
      </c>
      <c r="P966" t="s">
        <v>4492</v>
      </c>
    </row>
    <row r="967" spans="1:16" x14ac:dyDescent="0.2">
      <c r="A967">
        <v>1755519665</v>
      </c>
      <c r="B967" t="s">
        <v>4494</v>
      </c>
      <c r="C967" t="s">
        <v>4495</v>
      </c>
      <c r="D967" s="2" t="str">
        <f t="shared" si="15"/>
        <v>CASTILLOESCALANTEGLORIA VIRGINIA</v>
      </c>
      <c r="E967">
        <v>4422159817</v>
      </c>
      <c r="F967">
        <v>2765.4</v>
      </c>
      <c r="G967">
        <v>0</v>
      </c>
      <c r="H967" t="s">
        <v>4497</v>
      </c>
      <c r="I967" t="s">
        <v>1534</v>
      </c>
      <c r="J967" t="s">
        <v>21</v>
      </c>
      <c r="K967" t="s">
        <v>21</v>
      </c>
      <c r="L967">
        <v>76180</v>
      </c>
      <c r="N967" t="s">
        <v>175</v>
      </c>
      <c r="O967" t="s">
        <v>1455</v>
      </c>
      <c r="P967" t="s">
        <v>4496</v>
      </c>
    </row>
    <row r="968" spans="1:16" x14ac:dyDescent="0.2">
      <c r="A968">
        <v>14725103890</v>
      </c>
      <c r="B968" t="s">
        <v>4498</v>
      </c>
      <c r="C968" t="s">
        <v>4499</v>
      </c>
      <c r="D968" s="2" t="str">
        <f t="shared" si="15"/>
        <v>GUERREROHERNANDEZGONZALO</v>
      </c>
      <c r="E968">
        <v>4422350307</v>
      </c>
      <c r="F968">
        <v>2358.5500000000002</v>
      </c>
      <c r="G968">
        <v>0</v>
      </c>
      <c r="H968" t="s">
        <v>4501</v>
      </c>
      <c r="I968" t="s">
        <v>4502</v>
      </c>
      <c r="J968" t="s">
        <v>21</v>
      </c>
      <c r="K968" t="s">
        <v>21</v>
      </c>
      <c r="L968">
        <v>76137</v>
      </c>
      <c r="N968" t="s">
        <v>342</v>
      </c>
      <c r="O968" t="s">
        <v>166</v>
      </c>
      <c r="P968" t="s">
        <v>4500</v>
      </c>
    </row>
    <row r="969" spans="1:16" x14ac:dyDescent="0.2">
      <c r="A969">
        <v>19775621535</v>
      </c>
      <c r="B969" t="s">
        <v>4503</v>
      </c>
      <c r="C969" t="s">
        <v>4504</v>
      </c>
      <c r="D969" s="2" t="str">
        <f t="shared" si="15"/>
        <v>ALBINOHURTADOGONZALO</v>
      </c>
      <c r="E969">
        <v>4141041847</v>
      </c>
      <c r="F969">
        <v>10732.55</v>
      </c>
      <c r="G969">
        <v>0</v>
      </c>
      <c r="H969" t="s">
        <v>2275</v>
      </c>
      <c r="I969" t="s">
        <v>1663</v>
      </c>
      <c r="J969" t="s">
        <v>36</v>
      </c>
      <c r="K969" t="s">
        <v>21</v>
      </c>
      <c r="L969">
        <v>76781</v>
      </c>
      <c r="N969" t="s">
        <v>4505</v>
      </c>
      <c r="O969" t="s">
        <v>435</v>
      </c>
      <c r="P969" t="s">
        <v>4500</v>
      </c>
    </row>
    <row r="970" spans="1:16" x14ac:dyDescent="0.2">
      <c r="A970">
        <v>14705115930</v>
      </c>
      <c r="B970" t="s">
        <v>4506</v>
      </c>
      <c r="C970" t="s">
        <v>4507</v>
      </c>
      <c r="D970" s="2" t="str">
        <f t="shared" si="15"/>
        <v>LOPEZTINAJEROGONZALO</v>
      </c>
      <c r="E970">
        <v>4422282517</v>
      </c>
      <c r="F970">
        <v>3262.9</v>
      </c>
      <c r="G970">
        <v>0</v>
      </c>
      <c r="H970" t="s">
        <v>4508</v>
      </c>
      <c r="I970" t="s">
        <v>1901</v>
      </c>
      <c r="J970" t="s">
        <v>43</v>
      </c>
      <c r="K970" t="s">
        <v>21</v>
      </c>
      <c r="L970">
        <v>76900</v>
      </c>
      <c r="N970" t="s">
        <v>40</v>
      </c>
      <c r="O970" t="s">
        <v>3709</v>
      </c>
      <c r="P970" t="s">
        <v>4500</v>
      </c>
    </row>
    <row r="971" spans="1:16" x14ac:dyDescent="0.2">
      <c r="A971">
        <v>19725105738</v>
      </c>
      <c r="B971" t="s">
        <v>4509</v>
      </c>
      <c r="C971" t="s">
        <v>4510</v>
      </c>
      <c r="D971" s="2" t="str">
        <f t="shared" si="15"/>
        <v>GONZALEZARTEAGAGONZALO ANGEL</v>
      </c>
      <c r="E971">
        <v>4412964347</v>
      </c>
      <c r="F971">
        <v>2350.0500000000002</v>
      </c>
      <c r="G971">
        <v>0</v>
      </c>
      <c r="H971" t="s">
        <v>4512</v>
      </c>
      <c r="I971" t="s">
        <v>4513</v>
      </c>
      <c r="J971" t="s">
        <v>2356</v>
      </c>
      <c r="K971" t="s">
        <v>21</v>
      </c>
      <c r="L971">
        <v>76600</v>
      </c>
      <c r="N971" t="s">
        <v>60</v>
      </c>
      <c r="O971" t="s">
        <v>1392</v>
      </c>
      <c r="P971" t="s">
        <v>4511</v>
      </c>
    </row>
    <row r="972" spans="1:16" x14ac:dyDescent="0.2">
      <c r="A972">
        <v>14715301009</v>
      </c>
      <c r="B972" t="s">
        <v>4514</v>
      </c>
      <c r="C972" t="s">
        <v>4515</v>
      </c>
      <c r="D972" s="2" t="str">
        <f t="shared" si="15"/>
        <v>MENDOZAROJASGONZALO OCTAVIO</v>
      </c>
      <c r="E972">
        <v>4422259177</v>
      </c>
      <c r="F972">
        <v>2372.65</v>
      </c>
      <c r="G972">
        <v>0</v>
      </c>
      <c r="H972" t="s">
        <v>4517</v>
      </c>
      <c r="I972" t="s">
        <v>698</v>
      </c>
      <c r="J972" t="s">
        <v>43</v>
      </c>
      <c r="K972" t="s">
        <v>21</v>
      </c>
      <c r="L972">
        <v>76900</v>
      </c>
      <c r="N972" t="s">
        <v>779</v>
      </c>
      <c r="O972" t="s">
        <v>302</v>
      </c>
      <c r="P972" t="s">
        <v>4516</v>
      </c>
    </row>
    <row r="973" spans="1:16" x14ac:dyDescent="0.2">
      <c r="A973">
        <v>14915201645</v>
      </c>
      <c r="B973" t="s">
        <v>4518</v>
      </c>
      <c r="C973" t="s">
        <v>4519</v>
      </c>
      <c r="D973" s="2" t="str">
        <f t="shared" si="15"/>
        <v>LICEAGUARDADOGRACIA</v>
      </c>
      <c r="E973">
        <v>4422600617</v>
      </c>
      <c r="F973">
        <v>2358.5500000000002</v>
      </c>
      <c r="G973">
        <v>0</v>
      </c>
      <c r="H973" t="s">
        <v>4522</v>
      </c>
      <c r="I973" t="s">
        <v>1613</v>
      </c>
      <c r="J973" t="s">
        <v>21</v>
      </c>
      <c r="K973" t="s">
        <v>21</v>
      </c>
      <c r="L973">
        <v>76116</v>
      </c>
      <c r="N973" t="s">
        <v>3700</v>
      </c>
      <c r="O973" t="s">
        <v>4520</v>
      </c>
      <c r="P973" t="s">
        <v>4521</v>
      </c>
    </row>
    <row r="974" spans="1:16" x14ac:dyDescent="0.2">
      <c r="A974">
        <v>14935704032</v>
      </c>
      <c r="B974" t="s">
        <v>4523</v>
      </c>
      <c r="C974" t="s">
        <v>4524</v>
      </c>
      <c r="D974" s="2" t="str">
        <f t="shared" si="15"/>
        <v>RAMOSAVALOSGRACIELA</v>
      </c>
      <c r="E974">
        <v>4422205448</v>
      </c>
      <c r="F974">
        <v>2366.75</v>
      </c>
      <c r="G974">
        <v>0</v>
      </c>
      <c r="H974" t="s">
        <v>4526</v>
      </c>
      <c r="I974" t="s">
        <v>4527</v>
      </c>
      <c r="J974" t="s">
        <v>21</v>
      </c>
      <c r="K974" t="s">
        <v>21</v>
      </c>
      <c r="L974">
        <v>76147</v>
      </c>
      <c r="N974" t="s">
        <v>3002</v>
      </c>
      <c r="O974" t="s">
        <v>790</v>
      </c>
      <c r="P974" t="s">
        <v>4525</v>
      </c>
    </row>
    <row r="975" spans="1:16" x14ac:dyDescent="0.2">
      <c r="A975">
        <v>1654662269</v>
      </c>
      <c r="B975" t="s">
        <v>4528</v>
      </c>
      <c r="C975" t="s">
        <v>4529</v>
      </c>
      <c r="D975" s="2" t="str">
        <f t="shared" si="15"/>
        <v>CONTRERASDAVILAGRACIELA</v>
      </c>
      <c r="E975">
        <v>4422166556</v>
      </c>
      <c r="F975">
        <v>3182.4</v>
      </c>
      <c r="G975">
        <v>0</v>
      </c>
      <c r="H975" t="s">
        <v>4531</v>
      </c>
      <c r="I975" t="s">
        <v>930</v>
      </c>
      <c r="J975" t="s">
        <v>21</v>
      </c>
      <c r="K975" t="s">
        <v>21</v>
      </c>
      <c r="L975">
        <v>76180</v>
      </c>
      <c r="N975" t="s">
        <v>1192</v>
      </c>
      <c r="O975" t="s">
        <v>4530</v>
      </c>
      <c r="P975" t="s">
        <v>4525</v>
      </c>
    </row>
    <row r="976" spans="1:16" x14ac:dyDescent="0.2">
      <c r="A976">
        <v>1755265087</v>
      </c>
      <c r="B976" t="s">
        <v>4532</v>
      </c>
      <c r="C976" t="s">
        <v>4533</v>
      </c>
      <c r="D976" s="2" t="str">
        <f t="shared" si="15"/>
        <v>CRUZJIMENEZGRACIELA</v>
      </c>
      <c r="E976">
        <v>4141048423</v>
      </c>
      <c r="F976">
        <v>2356.65</v>
      </c>
      <c r="G976">
        <v>0</v>
      </c>
      <c r="H976" t="s">
        <v>4534</v>
      </c>
      <c r="I976" t="s">
        <v>277</v>
      </c>
      <c r="J976" t="s">
        <v>36</v>
      </c>
      <c r="K976" t="s">
        <v>21</v>
      </c>
      <c r="L976">
        <v>76750</v>
      </c>
      <c r="N976" t="s">
        <v>265</v>
      </c>
      <c r="O976" t="s">
        <v>2139</v>
      </c>
      <c r="P976" t="s">
        <v>4525</v>
      </c>
    </row>
    <row r="977" spans="1:16" x14ac:dyDescent="0.2">
      <c r="A977">
        <v>1685010249</v>
      </c>
      <c r="B977" t="s">
        <v>4535</v>
      </c>
      <c r="C977" t="s">
        <v>4536</v>
      </c>
      <c r="D977" s="2" t="str">
        <f t="shared" si="15"/>
        <v>MORALESLOZANOGRACIELA</v>
      </c>
      <c r="E977">
        <v>4721232413</v>
      </c>
      <c r="F977">
        <v>2358.5500000000002</v>
      </c>
      <c r="G977">
        <v>0</v>
      </c>
      <c r="H977" t="s">
        <v>4537</v>
      </c>
      <c r="I977" t="s">
        <v>4538</v>
      </c>
      <c r="J977" t="s">
        <v>102</v>
      </c>
      <c r="K977" t="s">
        <v>21</v>
      </c>
      <c r="L977">
        <v>76834</v>
      </c>
      <c r="N977" t="s">
        <v>488</v>
      </c>
      <c r="O977" t="s">
        <v>795</v>
      </c>
      <c r="P977" t="s">
        <v>4525</v>
      </c>
    </row>
    <row r="978" spans="1:16" x14ac:dyDescent="0.2">
      <c r="A978">
        <v>11725343989</v>
      </c>
      <c r="B978" t="s">
        <v>4539</v>
      </c>
      <c r="C978" t="s">
        <v>4540</v>
      </c>
      <c r="D978" s="2" t="str">
        <f t="shared" si="15"/>
        <v>GALVANMENDEZGRACIELA</v>
      </c>
      <c r="E978">
        <v>4421478135</v>
      </c>
      <c r="F978">
        <v>2129.4</v>
      </c>
      <c r="G978">
        <v>0</v>
      </c>
      <c r="H978" t="s">
        <v>4541</v>
      </c>
      <c r="I978" t="s">
        <v>4542</v>
      </c>
      <c r="J978" t="s">
        <v>21</v>
      </c>
      <c r="K978" t="s">
        <v>21</v>
      </c>
      <c r="L978">
        <v>76253</v>
      </c>
      <c r="N978" t="s">
        <v>461</v>
      </c>
      <c r="O978" t="s">
        <v>1744</v>
      </c>
      <c r="P978" t="s">
        <v>4525</v>
      </c>
    </row>
    <row r="979" spans="1:16" x14ac:dyDescent="0.2">
      <c r="A979">
        <v>1623210166</v>
      </c>
      <c r="B979" t="s">
        <v>4543</v>
      </c>
      <c r="C979" t="s">
        <v>4544</v>
      </c>
      <c r="D979" s="2" t="str">
        <f t="shared" si="15"/>
        <v>FIGUEROAOSORIOGRACIELA</v>
      </c>
      <c r="E979">
        <v>4271153147</v>
      </c>
      <c r="F979">
        <v>2327.8000000000002</v>
      </c>
      <c r="G979">
        <v>0</v>
      </c>
      <c r="H979" t="s">
        <v>4545</v>
      </c>
      <c r="I979" t="s">
        <v>49</v>
      </c>
      <c r="J979" t="s">
        <v>102</v>
      </c>
      <c r="K979" t="s">
        <v>21</v>
      </c>
      <c r="L979">
        <v>76800</v>
      </c>
      <c r="N979" t="s">
        <v>2143</v>
      </c>
      <c r="O979" t="s">
        <v>1370</v>
      </c>
      <c r="P979" t="s">
        <v>4525</v>
      </c>
    </row>
    <row r="980" spans="1:16" x14ac:dyDescent="0.2">
      <c r="A980">
        <v>1604350460</v>
      </c>
      <c r="B980" t="s">
        <v>4546</v>
      </c>
      <c r="C980" t="s">
        <v>4547</v>
      </c>
      <c r="D980" s="2" t="str">
        <f t="shared" si="15"/>
        <v>ASPEITIASALAZARGRACIELA</v>
      </c>
      <c r="E980">
        <v>4422230496</v>
      </c>
      <c r="F980">
        <v>2366</v>
      </c>
      <c r="G980">
        <v>0</v>
      </c>
      <c r="H980" t="s">
        <v>4549</v>
      </c>
      <c r="I980" t="s">
        <v>3977</v>
      </c>
      <c r="J980" t="s">
        <v>110</v>
      </c>
      <c r="K980" t="s">
        <v>21</v>
      </c>
      <c r="L980">
        <v>76240</v>
      </c>
      <c r="N980" t="s">
        <v>4548</v>
      </c>
      <c r="O980" t="s">
        <v>607</v>
      </c>
      <c r="P980" t="s">
        <v>4525</v>
      </c>
    </row>
    <row r="981" spans="1:16" x14ac:dyDescent="0.2">
      <c r="A981">
        <v>1572211140</v>
      </c>
      <c r="B981" t="s">
        <v>4550</v>
      </c>
      <c r="C981" t="s">
        <v>4551</v>
      </c>
      <c r="D981" s="2" t="str">
        <f t="shared" si="15"/>
        <v>AGUILARSALTIJERALGRACIELA</v>
      </c>
      <c r="E981">
        <v>4423503437</v>
      </c>
      <c r="F981">
        <v>2193.9499999999998</v>
      </c>
      <c r="G981">
        <v>0</v>
      </c>
      <c r="H981" t="s">
        <v>4552</v>
      </c>
      <c r="I981" t="s">
        <v>3729</v>
      </c>
      <c r="J981" t="s">
        <v>21</v>
      </c>
      <c r="K981" t="s">
        <v>21</v>
      </c>
      <c r="L981">
        <v>76090</v>
      </c>
      <c r="N981" t="s">
        <v>677</v>
      </c>
      <c r="O981" t="s">
        <v>1986</v>
      </c>
      <c r="P981" t="s">
        <v>4525</v>
      </c>
    </row>
    <row r="982" spans="1:16" x14ac:dyDescent="0.2">
      <c r="A982">
        <v>54611710374</v>
      </c>
      <c r="B982" t="s">
        <v>4553</v>
      </c>
      <c r="C982" t="s">
        <v>4554</v>
      </c>
      <c r="D982" s="2" t="str">
        <f t="shared" si="15"/>
        <v>DURANSANDOVALGRACIELA</v>
      </c>
      <c r="E982">
        <v>4422172624</v>
      </c>
      <c r="F982">
        <v>2193.9499999999998</v>
      </c>
      <c r="G982">
        <v>0</v>
      </c>
      <c r="H982" t="s">
        <v>4555</v>
      </c>
      <c r="I982" t="s">
        <v>437</v>
      </c>
      <c r="J982" t="s">
        <v>21</v>
      </c>
      <c r="K982" t="s">
        <v>21</v>
      </c>
      <c r="L982">
        <v>76130</v>
      </c>
      <c r="N982" t="s">
        <v>1580</v>
      </c>
      <c r="O982" t="s">
        <v>827</v>
      </c>
      <c r="P982" t="s">
        <v>4525</v>
      </c>
    </row>
    <row r="983" spans="1:16" x14ac:dyDescent="0.2">
      <c r="A983">
        <v>14654710012</v>
      </c>
      <c r="B983" t="s">
        <v>4556</v>
      </c>
      <c r="C983" t="s">
        <v>4557</v>
      </c>
      <c r="D983" s="2" t="str">
        <f t="shared" si="15"/>
        <v>DE LA TORREUGALDEGRACIELA ALICIA</v>
      </c>
      <c r="E983">
        <v>4421956275</v>
      </c>
      <c r="F983">
        <v>2618.85</v>
      </c>
      <c r="G983">
        <v>0</v>
      </c>
      <c r="H983" t="s">
        <v>4559</v>
      </c>
      <c r="I983" t="s">
        <v>1437</v>
      </c>
      <c r="J983" t="s">
        <v>43</v>
      </c>
      <c r="K983" t="s">
        <v>21</v>
      </c>
      <c r="L983">
        <v>76920</v>
      </c>
      <c r="N983" t="s">
        <v>1297</v>
      </c>
      <c r="O983" t="s">
        <v>668</v>
      </c>
      <c r="P983" t="s">
        <v>4558</v>
      </c>
    </row>
    <row r="984" spans="1:16" x14ac:dyDescent="0.2">
      <c r="A984">
        <v>75803600511</v>
      </c>
      <c r="B984" t="s">
        <v>4560</v>
      </c>
      <c r="C984" t="s">
        <v>4561</v>
      </c>
      <c r="D984" s="2" t="str">
        <f t="shared" si="15"/>
        <v>CASASPEREZGRACIELA PATRICIA</v>
      </c>
      <c r="E984">
        <v>4142732221</v>
      </c>
      <c r="F984">
        <v>2193.9499999999998</v>
      </c>
      <c r="G984">
        <v>0</v>
      </c>
      <c r="H984" t="s">
        <v>4564</v>
      </c>
      <c r="I984" t="s">
        <v>4565</v>
      </c>
      <c r="J984" t="s">
        <v>36</v>
      </c>
      <c r="K984" t="s">
        <v>21</v>
      </c>
      <c r="L984">
        <v>76750</v>
      </c>
      <c r="N984" t="s">
        <v>4562</v>
      </c>
      <c r="O984" t="s">
        <v>24</v>
      </c>
      <c r="P984" t="s">
        <v>4563</v>
      </c>
    </row>
    <row r="985" spans="1:16" x14ac:dyDescent="0.2">
      <c r="A985">
        <v>14785501413</v>
      </c>
      <c r="B985" t="s">
        <v>4566</v>
      </c>
      <c r="C985" t="s">
        <v>4567</v>
      </c>
      <c r="D985" s="2" t="str">
        <f t="shared" si="15"/>
        <v>GUDI#OGUDI#OGREGORIA</v>
      </c>
      <c r="E985">
        <v>4422492816</v>
      </c>
      <c r="F985">
        <v>8599.2000000000007</v>
      </c>
      <c r="G985">
        <v>0</v>
      </c>
      <c r="H985" t="s">
        <v>4569</v>
      </c>
      <c r="I985" t="s">
        <v>4570</v>
      </c>
      <c r="J985" t="s">
        <v>2356</v>
      </c>
      <c r="K985" t="s">
        <v>21</v>
      </c>
      <c r="L985">
        <v>76600</v>
      </c>
      <c r="N985" t="s">
        <v>1050</v>
      </c>
      <c r="O985" t="s">
        <v>1050</v>
      </c>
      <c r="P985" t="s">
        <v>4568</v>
      </c>
    </row>
    <row r="986" spans="1:16" x14ac:dyDescent="0.2">
      <c r="A986">
        <v>14885301748</v>
      </c>
      <c r="B986" t="s">
        <v>4571</v>
      </c>
      <c r="C986" t="s">
        <v>4572</v>
      </c>
      <c r="D986" s="2" t="str">
        <f t="shared" si="15"/>
        <v>RUBIOMARTINEZGREGORIA</v>
      </c>
      <c r="E986">
        <v>4421959110</v>
      </c>
      <c r="F986">
        <v>2141.8000000000002</v>
      </c>
      <c r="G986">
        <v>0</v>
      </c>
      <c r="H986" t="s">
        <v>4573</v>
      </c>
      <c r="I986" t="s">
        <v>194</v>
      </c>
      <c r="J986" t="s">
        <v>21</v>
      </c>
      <c r="K986" t="s">
        <v>21</v>
      </c>
      <c r="L986">
        <v>76121</v>
      </c>
      <c r="N986" t="s">
        <v>1025</v>
      </c>
      <c r="O986" t="s">
        <v>98</v>
      </c>
      <c r="P986" t="s">
        <v>4568</v>
      </c>
    </row>
    <row r="987" spans="1:16" x14ac:dyDescent="0.2">
      <c r="A987">
        <v>14786115247</v>
      </c>
      <c r="B987" t="s">
        <v>4574</v>
      </c>
      <c r="C987" t="s">
        <v>4575</v>
      </c>
      <c r="D987" s="2" t="str">
        <f t="shared" si="15"/>
        <v>JUAREZVAZQUEZGREGORIA</v>
      </c>
      <c r="E987">
        <v>4421553474</v>
      </c>
      <c r="F987">
        <v>2459.9499999999998</v>
      </c>
      <c r="G987">
        <v>0</v>
      </c>
      <c r="H987" t="s">
        <v>4576</v>
      </c>
      <c r="I987" t="s">
        <v>4388</v>
      </c>
      <c r="J987" t="s">
        <v>43</v>
      </c>
      <c r="K987" t="s">
        <v>21</v>
      </c>
      <c r="L987">
        <v>76928</v>
      </c>
      <c r="N987" t="s">
        <v>121</v>
      </c>
      <c r="O987" t="s">
        <v>206</v>
      </c>
      <c r="P987" t="s">
        <v>4568</v>
      </c>
    </row>
    <row r="988" spans="1:16" x14ac:dyDescent="0.2">
      <c r="A988">
        <v>11715230188</v>
      </c>
      <c r="B988" t="s">
        <v>4577</v>
      </c>
      <c r="C988" t="s">
        <v>4578</v>
      </c>
      <c r="D988" s="2" t="str">
        <f t="shared" si="15"/>
        <v>AUDIFFREDCELISGREGORIO</v>
      </c>
      <c r="E988">
        <v>4421821620</v>
      </c>
      <c r="F988">
        <v>2366</v>
      </c>
      <c r="G988">
        <v>0</v>
      </c>
      <c r="H988" t="s">
        <v>4582</v>
      </c>
      <c r="I988" t="s">
        <v>4583</v>
      </c>
      <c r="J988" t="s">
        <v>21</v>
      </c>
      <c r="K988" t="s">
        <v>21</v>
      </c>
      <c r="L988">
        <v>76148</v>
      </c>
      <c r="N988" t="s">
        <v>4579</v>
      </c>
      <c r="O988" t="s">
        <v>4580</v>
      </c>
      <c r="P988" t="s">
        <v>4581</v>
      </c>
    </row>
    <row r="989" spans="1:16" x14ac:dyDescent="0.2">
      <c r="A989">
        <v>31945300817</v>
      </c>
      <c r="B989" t="s">
        <v>4584</v>
      </c>
      <c r="C989" t="s">
        <v>4585</v>
      </c>
      <c r="D989" s="2" t="str">
        <f t="shared" si="15"/>
        <v>CORTESCENICEROSGREGORIO</v>
      </c>
      <c r="E989">
        <v>4424744252</v>
      </c>
      <c r="F989">
        <v>2366.75</v>
      </c>
      <c r="G989">
        <v>0</v>
      </c>
      <c r="H989" t="s">
        <v>4586</v>
      </c>
      <c r="I989" t="s">
        <v>203</v>
      </c>
      <c r="J989" t="s">
        <v>21</v>
      </c>
      <c r="K989" t="s">
        <v>21</v>
      </c>
      <c r="L989">
        <v>76138</v>
      </c>
      <c r="N989" t="s">
        <v>239</v>
      </c>
      <c r="O989" t="s">
        <v>1091</v>
      </c>
      <c r="P989" t="s">
        <v>4581</v>
      </c>
    </row>
    <row r="990" spans="1:16" x14ac:dyDescent="0.2">
      <c r="A990">
        <v>14805404853</v>
      </c>
      <c r="B990" t="s">
        <v>4587</v>
      </c>
      <c r="C990" t="s">
        <v>4588</v>
      </c>
      <c r="D990" s="2" t="str">
        <f t="shared" si="15"/>
        <v>CHAVEZCHAVEZGREGORIO</v>
      </c>
      <c r="E990">
        <v>4482780758</v>
      </c>
      <c r="F990">
        <v>2917.85</v>
      </c>
      <c r="G990">
        <v>0</v>
      </c>
      <c r="H990" t="s">
        <v>4589</v>
      </c>
      <c r="I990" t="s">
        <v>4590</v>
      </c>
      <c r="J990" t="s">
        <v>1422</v>
      </c>
      <c r="K990" t="s">
        <v>21</v>
      </c>
      <c r="L990">
        <v>76850</v>
      </c>
      <c r="N990" t="s">
        <v>32</v>
      </c>
      <c r="O990" t="s">
        <v>32</v>
      </c>
      <c r="P990" t="s">
        <v>4581</v>
      </c>
    </row>
    <row r="991" spans="1:16" x14ac:dyDescent="0.2">
      <c r="A991">
        <v>14893500562</v>
      </c>
      <c r="B991" t="s">
        <v>4591</v>
      </c>
      <c r="C991" t="s">
        <v>4592</v>
      </c>
      <c r="D991" s="2" t="str">
        <f t="shared" si="15"/>
        <v>LARAGONZALEZGREGORIO</v>
      </c>
      <c r="E991">
        <v>4424322846</v>
      </c>
      <c r="F991">
        <v>2364.6</v>
      </c>
      <c r="G991">
        <v>0</v>
      </c>
      <c r="H991" t="s">
        <v>4593</v>
      </c>
      <c r="I991" t="s">
        <v>4594</v>
      </c>
      <c r="J991" t="s">
        <v>750</v>
      </c>
      <c r="K991" t="s">
        <v>21</v>
      </c>
      <c r="L991">
        <v>76893</v>
      </c>
      <c r="N991" t="s">
        <v>1130</v>
      </c>
      <c r="O991" t="s">
        <v>60</v>
      </c>
      <c r="P991" t="s">
        <v>4581</v>
      </c>
    </row>
    <row r="992" spans="1:16" x14ac:dyDescent="0.2">
      <c r="A992">
        <v>14745406059</v>
      </c>
      <c r="B992" t="s">
        <v>4595</v>
      </c>
      <c r="C992" t="s">
        <v>4596</v>
      </c>
      <c r="D992" s="2" t="str">
        <f t="shared" si="15"/>
        <v>HERRERAGUEVARAGREGORIO</v>
      </c>
      <c r="E992">
        <v>4422222997</v>
      </c>
      <c r="F992">
        <v>2364.6</v>
      </c>
      <c r="G992">
        <v>0</v>
      </c>
      <c r="H992" t="s">
        <v>4597</v>
      </c>
      <c r="I992" t="s">
        <v>4598</v>
      </c>
      <c r="J992" t="s">
        <v>21</v>
      </c>
      <c r="K992" t="s">
        <v>21</v>
      </c>
      <c r="L992">
        <v>76080</v>
      </c>
      <c r="N992" t="s">
        <v>317</v>
      </c>
      <c r="O992" t="s">
        <v>972</v>
      </c>
      <c r="P992" t="s">
        <v>4581</v>
      </c>
    </row>
    <row r="993" spans="1:16" x14ac:dyDescent="0.2">
      <c r="A993">
        <v>14735406846</v>
      </c>
      <c r="B993" t="s">
        <v>4599</v>
      </c>
      <c r="C993" t="s">
        <v>4600</v>
      </c>
      <c r="D993" s="2" t="str">
        <f t="shared" si="15"/>
        <v>NIETOJUAREZGREGORIO</v>
      </c>
      <c r="E993">
        <v>4422201447</v>
      </c>
      <c r="F993">
        <v>2364.6</v>
      </c>
      <c r="G993">
        <v>0</v>
      </c>
      <c r="H993" t="s">
        <v>4601</v>
      </c>
      <c r="I993" t="s">
        <v>323</v>
      </c>
      <c r="J993" t="s">
        <v>21</v>
      </c>
      <c r="K993" t="s">
        <v>21</v>
      </c>
      <c r="L993">
        <v>76130</v>
      </c>
      <c r="N993" t="s">
        <v>81</v>
      </c>
      <c r="O993" t="s">
        <v>121</v>
      </c>
      <c r="P993" t="s">
        <v>4581</v>
      </c>
    </row>
    <row r="994" spans="1:16" x14ac:dyDescent="0.2">
      <c r="A994">
        <v>14674611588</v>
      </c>
      <c r="B994" t="s">
        <v>4602</v>
      </c>
      <c r="C994" t="s">
        <v>4603</v>
      </c>
      <c r="D994" s="2" t="str">
        <f t="shared" si="15"/>
        <v>ARREDONDOMARTINEZGREGORIO</v>
      </c>
      <c r="E994">
        <v>4559707</v>
      </c>
      <c r="F994">
        <v>9058.2999999999993</v>
      </c>
      <c r="G994">
        <v>153.03</v>
      </c>
      <c r="H994" t="s">
        <v>4604</v>
      </c>
      <c r="I994" t="s">
        <v>437</v>
      </c>
      <c r="J994" t="s">
        <v>21</v>
      </c>
      <c r="K994" t="s">
        <v>21</v>
      </c>
      <c r="L994">
        <v>76130</v>
      </c>
      <c r="N994" t="s">
        <v>127</v>
      </c>
      <c r="O994" t="s">
        <v>98</v>
      </c>
      <c r="P994" t="s">
        <v>4581</v>
      </c>
    </row>
    <row r="995" spans="1:16" x14ac:dyDescent="0.2">
      <c r="A995">
        <v>19725111637</v>
      </c>
      <c r="B995" t="s">
        <v>4605</v>
      </c>
      <c r="C995" t="s">
        <v>4606</v>
      </c>
      <c r="D995" s="2" t="str">
        <f t="shared" si="15"/>
        <v>PANIAGUAMARTINEZGREGORIO</v>
      </c>
      <c r="E995">
        <v>4444777694</v>
      </c>
      <c r="F995">
        <v>2364.6</v>
      </c>
      <c r="G995">
        <v>0</v>
      </c>
      <c r="H995" t="s">
        <v>4608</v>
      </c>
      <c r="I995" t="s">
        <v>1261</v>
      </c>
      <c r="J995" t="s">
        <v>21</v>
      </c>
      <c r="K995" t="s">
        <v>21</v>
      </c>
      <c r="L995">
        <v>76116</v>
      </c>
      <c r="N995" t="s">
        <v>4607</v>
      </c>
      <c r="O995" t="s">
        <v>98</v>
      </c>
      <c r="P995" t="s">
        <v>4581</v>
      </c>
    </row>
    <row r="996" spans="1:16" x14ac:dyDescent="0.2">
      <c r="A996">
        <v>1694669415</v>
      </c>
      <c r="B996" t="s">
        <v>4609</v>
      </c>
      <c r="C996" t="s">
        <v>4610</v>
      </c>
      <c r="D996" s="2" t="str">
        <f t="shared" si="15"/>
        <v>HERNANDEZMU#OZGREGORIO</v>
      </c>
      <c r="E996">
        <v>4422546147</v>
      </c>
      <c r="F996">
        <v>2366.75</v>
      </c>
      <c r="G996">
        <v>0</v>
      </c>
      <c r="H996" t="s">
        <v>4611</v>
      </c>
      <c r="I996" t="s">
        <v>4612</v>
      </c>
      <c r="J996" t="s">
        <v>43</v>
      </c>
      <c r="K996" t="s">
        <v>21</v>
      </c>
      <c r="L996">
        <v>76908</v>
      </c>
      <c r="N996" t="s">
        <v>166</v>
      </c>
      <c r="O996" t="s">
        <v>669</v>
      </c>
      <c r="P996" t="s">
        <v>4581</v>
      </c>
    </row>
    <row r="997" spans="1:16" x14ac:dyDescent="0.2">
      <c r="A997">
        <v>14845201152</v>
      </c>
      <c r="B997" t="s">
        <v>4613</v>
      </c>
      <c r="C997" t="s">
        <v>4614</v>
      </c>
      <c r="D997" s="2" t="str">
        <f t="shared" si="15"/>
        <v>SANCHEZRANGELGREGORIO</v>
      </c>
      <c r="E997">
        <v>4427132249</v>
      </c>
      <c r="F997">
        <v>2465.9</v>
      </c>
      <c r="G997">
        <v>0</v>
      </c>
      <c r="H997" t="s">
        <v>4615</v>
      </c>
      <c r="I997" t="s">
        <v>4616</v>
      </c>
      <c r="J997" t="s">
        <v>21</v>
      </c>
      <c r="K997" t="s">
        <v>21</v>
      </c>
      <c r="L997">
        <v>76138</v>
      </c>
      <c r="N997" t="s">
        <v>201</v>
      </c>
      <c r="O997" t="s">
        <v>172</v>
      </c>
      <c r="P997" t="s">
        <v>4581</v>
      </c>
    </row>
    <row r="998" spans="1:16" x14ac:dyDescent="0.2">
      <c r="A998">
        <v>14805200558</v>
      </c>
      <c r="B998" t="s">
        <v>4617</v>
      </c>
      <c r="C998" t="s">
        <v>4618</v>
      </c>
      <c r="D998" s="2" t="str">
        <f t="shared" si="15"/>
        <v>CAMACHORODRIGUEZGREGORIO</v>
      </c>
      <c r="E998">
        <v>4422980155</v>
      </c>
      <c r="F998">
        <v>1897.35</v>
      </c>
      <c r="G998">
        <v>0</v>
      </c>
      <c r="H998" t="s">
        <v>4619</v>
      </c>
      <c r="I998" t="s">
        <v>402</v>
      </c>
      <c r="J998" t="s">
        <v>21</v>
      </c>
      <c r="K998" t="s">
        <v>21</v>
      </c>
      <c r="L998">
        <v>76116</v>
      </c>
      <c r="N998" t="s">
        <v>151</v>
      </c>
      <c r="O998" t="s">
        <v>350</v>
      </c>
      <c r="P998" t="s">
        <v>4581</v>
      </c>
    </row>
    <row r="999" spans="1:16" x14ac:dyDescent="0.2">
      <c r="A999">
        <v>1695331130</v>
      </c>
      <c r="B999" t="s">
        <v>4620</v>
      </c>
      <c r="C999" t="s">
        <v>4621</v>
      </c>
      <c r="D999" s="2" t="str">
        <f t="shared" si="15"/>
        <v>PARRASALGADOGREGORIO</v>
      </c>
      <c r="E999">
        <v>4422715806</v>
      </c>
      <c r="F999">
        <v>1862</v>
      </c>
      <c r="G999">
        <v>0</v>
      </c>
      <c r="H999" t="s">
        <v>4622</v>
      </c>
      <c r="I999" t="s">
        <v>717</v>
      </c>
      <c r="J999" t="s">
        <v>21</v>
      </c>
      <c r="K999" t="s">
        <v>21</v>
      </c>
      <c r="L999">
        <v>76121</v>
      </c>
      <c r="N999" t="s">
        <v>394</v>
      </c>
      <c r="O999" t="s">
        <v>1750</v>
      </c>
      <c r="P999" t="s">
        <v>4581</v>
      </c>
    </row>
    <row r="1000" spans="1:16" x14ac:dyDescent="0.2">
      <c r="A1000">
        <v>14825001481</v>
      </c>
      <c r="B1000" t="s">
        <v>4623</v>
      </c>
      <c r="C1000" t="s">
        <v>4624</v>
      </c>
      <c r="D1000" s="2" t="str">
        <f t="shared" si="15"/>
        <v>CORNEZABORJAGREGORIO SILVESTRE</v>
      </c>
      <c r="E1000">
        <v>4421075319</v>
      </c>
      <c r="F1000">
        <v>2685.45</v>
      </c>
      <c r="G1000">
        <v>0</v>
      </c>
      <c r="H1000" t="s">
        <v>4627</v>
      </c>
      <c r="I1000" t="s">
        <v>1336</v>
      </c>
      <c r="J1000" t="s">
        <v>110</v>
      </c>
      <c r="K1000" t="s">
        <v>21</v>
      </c>
      <c r="L1000">
        <v>76295</v>
      </c>
      <c r="N1000" t="s">
        <v>4625</v>
      </c>
      <c r="O1000" t="s">
        <v>4451</v>
      </c>
      <c r="P1000" t="s">
        <v>4626</v>
      </c>
    </row>
    <row r="1001" spans="1:16" x14ac:dyDescent="0.2">
      <c r="A1001">
        <v>14664111185</v>
      </c>
      <c r="B1001" t="s">
        <v>4628</v>
      </c>
      <c r="C1001" t="s">
        <v>4629</v>
      </c>
      <c r="D1001" s="2" t="str">
        <f t="shared" si="15"/>
        <v>OVALLEBELTRANGUADALUPE</v>
      </c>
      <c r="E1001">
        <v>4271222049</v>
      </c>
      <c r="F1001">
        <v>2122.6999999999998</v>
      </c>
      <c r="G1001">
        <v>0</v>
      </c>
      <c r="H1001" t="s">
        <v>4633</v>
      </c>
      <c r="I1001" t="s">
        <v>49</v>
      </c>
      <c r="J1001" t="s">
        <v>102</v>
      </c>
      <c r="K1001" t="s">
        <v>21</v>
      </c>
      <c r="L1001">
        <v>76800</v>
      </c>
      <c r="N1001" t="s">
        <v>4630</v>
      </c>
      <c r="O1001" t="s">
        <v>4631</v>
      </c>
      <c r="P1001" t="s">
        <v>4632</v>
      </c>
    </row>
    <row r="1002" spans="1:16" x14ac:dyDescent="0.2">
      <c r="A1002">
        <v>14705311984</v>
      </c>
      <c r="B1002" t="s">
        <v>4634</v>
      </c>
      <c r="C1002" t="s">
        <v>4635</v>
      </c>
      <c r="D1002" s="2" t="str">
        <f t="shared" si="15"/>
        <v>CARDENASCAMPOSGUADALUPE</v>
      </c>
      <c r="E1002">
        <v>4423221008</v>
      </c>
      <c r="F1002">
        <v>2364.6</v>
      </c>
      <c r="G1002">
        <v>0</v>
      </c>
      <c r="H1002" t="s">
        <v>4636</v>
      </c>
      <c r="I1002" t="s">
        <v>940</v>
      </c>
      <c r="J1002" t="s">
        <v>21</v>
      </c>
      <c r="K1002" t="s">
        <v>21</v>
      </c>
      <c r="L1002">
        <v>76134</v>
      </c>
      <c r="N1002" t="s">
        <v>2480</v>
      </c>
      <c r="O1002" t="s">
        <v>1259</v>
      </c>
      <c r="P1002" t="s">
        <v>4632</v>
      </c>
    </row>
    <row r="1003" spans="1:16" x14ac:dyDescent="0.2">
      <c r="A1003">
        <v>17814501650</v>
      </c>
      <c r="B1003" t="s">
        <v>4637</v>
      </c>
      <c r="C1003" t="s">
        <v>4638</v>
      </c>
      <c r="D1003" s="2" t="str">
        <f t="shared" si="15"/>
        <v>ARRIAGACASTAÑEDAGUADALUPE</v>
      </c>
      <c r="E1003">
        <v>4422250625</v>
      </c>
      <c r="F1003">
        <v>2723.6</v>
      </c>
      <c r="G1003">
        <v>0</v>
      </c>
      <c r="H1003" t="s">
        <v>4641</v>
      </c>
      <c r="I1003" t="s">
        <v>4642</v>
      </c>
      <c r="J1003" t="s">
        <v>21</v>
      </c>
      <c r="K1003" t="s">
        <v>21</v>
      </c>
      <c r="L1003">
        <v>76912</v>
      </c>
      <c r="N1003" t="s">
        <v>4639</v>
      </c>
      <c r="O1003" t="s">
        <v>4640</v>
      </c>
      <c r="P1003" t="s">
        <v>4632</v>
      </c>
    </row>
    <row r="1004" spans="1:16" x14ac:dyDescent="0.2">
      <c r="A1004">
        <v>19745005843</v>
      </c>
      <c r="B1004" t="s">
        <v>4643</v>
      </c>
      <c r="C1004" t="s">
        <v>4644</v>
      </c>
      <c r="D1004" s="2" t="str">
        <f t="shared" si="15"/>
        <v>MARTINEZESTRADAGUADALUPE</v>
      </c>
      <c r="E1004">
        <v>4422597320</v>
      </c>
      <c r="F1004">
        <v>3477.5</v>
      </c>
      <c r="G1004">
        <v>22.29</v>
      </c>
      <c r="H1004" t="s">
        <v>4645</v>
      </c>
      <c r="I1004" t="s">
        <v>698</v>
      </c>
      <c r="J1004" t="s">
        <v>43</v>
      </c>
      <c r="K1004" t="s">
        <v>21</v>
      </c>
      <c r="L1004">
        <v>76900</v>
      </c>
      <c r="N1004" t="s">
        <v>98</v>
      </c>
      <c r="O1004" t="s">
        <v>252</v>
      </c>
      <c r="P1004" t="s">
        <v>4632</v>
      </c>
    </row>
    <row r="1005" spans="1:16" x14ac:dyDescent="0.2">
      <c r="A1005">
        <v>23695122418</v>
      </c>
      <c r="B1005" t="s">
        <v>4646</v>
      </c>
      <c r="C1005" t="s">
        <v>4647</v>
      </c>
      <c r="D1005" s="2" t="str">
        <f t="shared" si="15"/>
        <v>WIEDFELDTGOMEZGUADALUPE</v>
      </c>
      <c r="E1005">
        <v>4423750933</v>
      </c>
      <c r="F1005">
        <v>1846.05</v>
      </c>
      <c r="G1005">
        <v>0</v>
      </c>
      <c r="H1005" t="s">
        <v>4649</v>
      </c>
      <c r="I1005" t="s">
        <v>4460</v>
      </c>
      <c r="J1005" t="s">
        <v>21</v>
      </c>
      <c r="K1005" t="s">
        <v>21</v>
      </c>
      <c r="L1005">
        <v>76040</v>
      </c>
      <c r="N1005" t="s">
        <v>4648</v>
      </c>
      <c r="O1005" t="s">
        <v>67</v>
      </c>
      <c r="P1005" t="s">
        <v>4632</v>
      </c>
    </row>
    <row r="1006" spans="1:16" x14ac:dyDescent="0.2">
      <c r="A1006">
        <v>14603310021</v>
      </c>
      <c r="B1006" t="s">
        <v>4650</v>
      </c>
      <c r="C1006" t="s">
        <v>4651</v>
      </c>
      <c r="D1006" s="2" t="str">
        <f t="shared" si="15"/>
        <v>CASTA#EDAMARIAGUADALUPE</v>
      </c>
      <c r="E1006">
        <v>2177026</v>
      </c>
      <c r="F1006">
        <v>9725.15</v>
      </c>
      <c r="G1006">
        <v>502.55</v>
      </c>
      <c r="H1006" t="s">
        <v>4652</v>
      </c>
      <c r="I1006" t="s">
        <v>437</v>
      </c>
      <c r="J1006" t="s">
        <v>21</v>
      </c>
      <c r="K1006" t="s">
        <v>21</v>
      </c>
      <c r="L1006">
        <v>76130</v>
      </c>
      <c r="N1006" t="s">
        <v>807</v>
      </c>
      <c r="O1006" t="s">
        <v>91</v>
      </c>
      <c r="P1006" t="s">
        <v>4632</v>
      </c>
    </row>
    <row r="1007" spans="1:16" x14ac:dyDescent="0.2">
      <c r="A1007">
        <v>14582410073</v>
      </c>
      <c r="B1007" t="s">
        <v>4653</v>
      </c>
      <c r="C1007" t="s">
        <v>4654</v>
      </c>
      <c r="D1007" s="2" t="str">
        <f t="shared" si="15"/>
        <v>ESCOBEDOMARTINEZGUADALUPE</v>
      </c>
      <c r="E1007">
        <v>4422128640</v>
      </c>
      <c r="F1007">
        <v>7825</v>
      </c>
      <c r="G1007">
        <v>0</v>
      </c>
      <c r="H1007" t="s">
        <v>4655</v>
      </c>
      <c r="I1007" t="s">
        <v>49</v>
      </c>
      <c r="J1007" t="s">
        <v>21</v>
      </c>
      <c r="K1007" t="s">
        <v>21</v>
      </c>
      <c r="L1007">
        <v>76000</v>
      </c>
      <c r="N1007" t="s">
        <v>1298</v>
      </c>
      <c r="O1007" t="s">
        <v>98</v>
      </c>
      <c r="P1007" t="s">
        <v>4632</v>
      </c>
    </row>
    <row r="1008" spans="1:16" x14ac:dyDescent="0.2">
      <c r="A1008">
        <v>1463300606</v>
      </c>
      <c r="B1008" t="s">
        <v>4656</v>
      </c>
      <c r="C1008" t="s">
        <v>4657</v>
      </c>
      <c r="D1008" s="2" t="str">
        <f t="shared" si="15"/>
        <v>GONZALEZMARTINEZGUADALUPE</v>
      </c>
      <c r="E1008">
        <v>4274881104</v>
      </c>
      <c r="F1008">
        <v>1689.95</v>
      </c>
      <c r="G1008">
        <v>0</v>
      </c>
      <c r="H1008" t="s">
        <v>4658</v>
      </c>
      <c r="I1008" t="s">
        <v>4659</v>
      </c>
      <c r="J1008" t="s">
        <v>102</v>
      </c>
      <c r="K1008" t="s">
        <v>21</v>
      </c>
      <c r="L1008">
        <v>76804</v>
      </c>
      <c r="N1008" t="s">
        <v>60</v>
      </c>
      <c r="O1008" t="s">
        <v>98</v>
      </c>
      <c r="P1008" t="s">
        <v>4632</v>
      </c>
    </row>
    <row r="1009" spans="1:16" x14ac:dyDescent="0.2">
      <c r="A1009">
        <v>14905201928</v>
      </c>
      <c r="B1009" t="s">
        <v>4660</v>
      </c>
      <c r="C1009" t="s">
        <v>4661</v>
      </c>
      <c r="D1009" s="2" t="str">
        <f t="shared" si="15"/>
        <v>JAIMESMARTINEZGUADALUPE</v>
      </c>
      <c r="E1009">
        <v>4191174259</v>
      </c>
      <c r="F1009">
        <v>2358.5500000000002</v>
      </c>
      <c r="G1009">
        <v>0</v>
      </c>
      <c r="H1009" t="s">
        <v>4662</v>
      </c>
      <c r="I1009" t="s">
        <v>4663</v>
      </c>
      <c r="J1009" t="s">
        <v>876</v>
      </c>
      <c r="K1009" t="s">
        <v>21</v>
      </c>
      <c r="L1009">
        <v>76290</v>
      </c>
      <c r="N1009" t="s">
        <v>2685</v>
      </c>
      <c r="O1009" t="s">
        <v>98</v>
      </c>
      <c r="P1009" t="s">
        <v>4632</v>
      </c>
    </row>
    <row r="1010" spans="1:16" x14ac:dyDescent="0.2">
      <c r="A1010">
        <v>71603110488</v>
      </c>
      <c r="B1010" t="s">
        <v>4664</v>
      </c>
      <c r="C1010" t="s">
        <v>4665</v>
      </c>
      <c r="D1010" s="2" t="str">
        <f t="shared" si="15"/>
        <v>SOTOOLIVARESGUADALUPE</v>
      </c>
      <c r="E1010">
        <v>4422134201</v>
      </c>
      <c r="F1010">
        <v>4726.3500000000004</v>
      </c>
      <c r="G1010">
        <v>1417.91</v>
      </c>
      <c r="H1010" t="s">
        <v>4666</v>
      </c>
      <c r="I1010" t="s">
        <v>4667</v>
      </c>
      <c r="J1010" t="s">
        <v>21</v>
      </c>
      <c r="K1010" t="s">
        <v>21</v>
      </c>
      <c r="L1010">
        <v>76180</v>
      </c>
      <c r="N1010" t="s">
        <v>3052</v>
      </c>
      <c r="O1010" t="s">
        <v>2810</v>
      </c>
      <c r="P1010" t="s">
        <v>4632</v>
      </c>
    </row>
    <row r="1011" spans="1:16" x14ac:dyDescent="0.2">
      <c r="A1011">
        <v>14684811293</v>
      </c>
      <c r="B1011" t="s">
        <v>4668</v>
      </c>
      <c r="C1011" t="s">
        <v>4669</v>
      </c>
      <c r="D1011" s="2" t="str">
        <f t="shared" si="15"/>
        <v>MENDEZRIVERAGUADALUPE</v>
      </c>
      <c r="E1011">
        <v>4271002433</v>
      </c>
      <c r="F1011">
        <v>3062.45</v>
      </c>
      <c r="G1011">
        <v>0</v>
      </c>
      <c r="H1011" t="s">
        <v>4670</v>
      </c>
      <c r="I1011" t="s">
        <v>2090</v>
      </c>
      <c r="J1011" t="s">
        <v>102</v>
      </c>
      <c r="K1011" t="s">
        <v>21</v>
      </c>
      <c r="L1011">
        <v>76820</v>
      </c>
      <c r="N1011" t="s">
        <v>1744</v>
      </c>
      <c r="O1011" t="s">
        <v>120</v>
      </c>
      <c r="P1011" t="s">
        <v>4632</v>
      </c>
    </row>
    <row r="1012" spans="1:16" x14ac:dyDescent="0.2">
      <c r="A1012">
        <v>14785001786</v>
      </c>
      <c r="B1012" t="s">
        <v>4671</v>
      </c>
      <c r="C1012" t="s">
        <v>4672</v>
      </c>
      <c r="D1012" s="2" t="str">
        <f t="shared" si="15"/>
        <v>LOPEZSANCHEZGUADALUPE</v>
      </c>
      <c r="E1012">
        <v>4421851741</v>
      </c>
      <c r="F1012">
        <v>2366.1</v>
      </c>
      <c r="G1012">
        <v>0</v>
      </c>
      <c r="H1012" t="s">
        <v>4673</v>
      </c>
      <c r="I1012" t="s">
        <v>4674</v>
      </c>
      <c r="J1012" t="s">
        <v>21</v>
      </c>
      <c r="K1012" t="s">
        <v>21</v>
      </c>
      <c r="L1012">
        <v>76148</v>
      </c>
      <c r="N1012" t="s">
        <v>40</v>
      </c>
      <c r="O1012" t="s">
        <v>201</v>
      </c>
      <c r="P1012" t="s">
        <v>4632</v>
      </c>
    </row>
    <row r="1013" spans="1:16" x14ac:dyDescent="0.2">
      <c r="A1013">
        <v>6705254727</v>
      </c>
      <c r="B1013" t="s">
        <v>4675</v>
      </c>
      <c r="C1013" t="s">
        <v>4676</v>
      </c>
      <c r="D1013" s="2" t="str">
        <f t="shared" si="15"/>
        <v>ISLASGUTIERREZGUADALUPE ALEJANDRA</v>
      </c>
      <c r="E1013">
        <v>4422611328</v>
      </c>
      <c r="F1013">
        <v>2366</v>
      </c>
      <c r="G1013">
        <v>0</v>
      </c>
      <c r="H1013" t="s">
        <v>4679</v>
      </c>
      <c r="I1013" t="s">
        <v>4680</v>
      </c>
      <c r="J1013" t="s">
        <v>21</v>
      </c>
      <c r="K1013" t="s">
        <v>21</v>
      </c>
      <c r="L1013">
        <v>76125</v>
      </c>
      <c r="N1013" t="s">
        <v>4677</v>
      </c>
      <c r="O1013" t="s">
        <v>233</v>
      </c>
      <c r="P1013" t="s">
        <v>4678</v>
      </c>
    </row>
    <row r="1014" spans="1:16" x14ac:dyDescent="0.2">
      <c r="A1014">
        <v>1725287757</v>
      </c>
      <c r="B1014" t="s">
        <v>4681</v>
      </c>
      <c r="C1014" t="s">
        <v>4682</v>
      </c>
      <c r="D1014" s="2" t="str">
        <f t="shared" si="15"/>
        <v>MARTINEZJAURYGUADALUPE ALEJANDRA</v>
      </c>
      <c r="E1014">
        <v>4423094600</v>
      </c>
      <c r="F1014">
        <v>2364.6</v>
      </c>
      <c r="G1014">
        <v>0</v>
      </c>
      <c r="H1014" t="s">
        <v>4684</v>
      </c>
      <c r="I1014" t="s">
        <v>4685</v>
      </c>
      <c r="J1014" t="s">
        <v>43</v>
      </c>
      <c r="K1014" t="s">
        <v>21</v>
      </c>
      <c r="L1014">
        <v>76900</v>
      </c>
      <c r="N1014" t="s">
        <v>98</v>
      </c>
      <c r="O1014" t="s">
        <v>4683</v>
      </c>
      <c r="P1014" t="s">
        <v>4678</v>
      </c>
    </row>
    <row r="1015" spans="1:16" x14ac:dyDescent="0.2">
      <c r="A1015">
        <v>14572810027</v>
      </c>
      <c r="B1015" t="s">
        <v>4686</v>
      </c>
      <c r="C1015" t="s">
        <v>4687</v>
      </c>
      <c r="D1015" s="2" t="str">
        <f t="shared" si="15"/>
        <v>DIAZMERCADOGUADALUPE ESPERANZA</v>
      </c>
      <c r="E1015">
        <v>4422162866</v>
      </c>
      <c r="F1015">
        <v>2193.9499999999998</v>
      </c>
      <c r="G1015">
        <v>0</v>
      </c>
      <c r="H1015" t="s">
        <v>4690</v>
      </c>
      <c r="I1015" t="s">
        <v>3542</v>
      </c>
      <c r="J1015" t="s">
        <v>21</v>
      </c>
      <c r="K1015" t="s">
        <v>21</v>
      </c>
      <c r="L1015">
        <v>76190</v>
      </c>
      <c r="N1015" t="s">
        <v>275</v>
      </c>
      <c r="O1015" t="s">
        <v>4688</v>
      </c>
      <c r="P1015" t="s">
        <v>4689</v>
      </c>
    </row>
    <row r="1016" spans="1:16" x14ac:dyDescent="0.2">
      <c r="A1016">
        <v>1675079782</v>
      </c>
      <c r="B1016" t="s">
        <v>4691</v>
      </c>
      <c r="C1016" t="s">
        <v>4692</v>
      </c>
      <c r="D1016" s="2" t="str">
        <f t="shared" si="15"/>
        <v>MARTINEZDE LA OGUADALUPE GILBERTO</v>
      </c>
      <c r="E1016">
        <v>4271324245</v>
      </c>
      <c r="F1016">
        <v>2356.65</v>
      </c>
      <c r="G1016">
        <v>0</v>
      </c>
      <c r="H1016" t="s">
        <v>4695</v>
      </c>
      <c r="I1016" t="s">
        <v>4696</v>
      </c>
      <c r="J1016" t="s">
        <v>102</v>
      </c>
      <c r="K1016" t="s">
        <v>21</v>
      </c>
      <c r="L1016">
        <v>76807</v>
      </c>
      <c r="N1016" t="s">
        <v>98</v>
      </c>
      <c r="O1016" t="s">
        <v>4693</v>
      </c>
      <c r="P1016" t="s">
        <v>4694</v>
      </c>
    </row>
    <row r="1017" spans="1:16" x14ac:dyDescent="0.2">
      <c r="A1017">
        <v>1584252694</v>
      </c>
      <c r="B1017" t="s">
        <v>4697</v>
      </c>
      <c r="C1017" t="s">
        <v>4698</v>
      </c>
      <c r="D1017" s="2" t="str">
        <f t="shared" si="15"/>
        <v>MEDINALUNAGUADALUPE RAMON</v>
      </c>
      <c r="E1017">
        <v>4422137683</v>
      </c>
      <c r="F1017">
        <v>2524.5</v>
      </c>
      <c r="G1017">
        <v>0</v>
      </c>
      <c r="H1017" t="s">
        <v>4700</v>
      </c>
      <c r="I1017" t="s">
        <v>4701</v>
      </c>
      <c r="J1017" t="s">
        <v>21</v>
      </c>
      <c r="K1017" t="s">
        <v>21</v>
      </c>
      <c r="L1017">
        <v>76020</v>
      </c>
      <c r="N1017" t="s">
        <v>812</v>
      </c>
      <c r="O1017" t="s">
        <v>179</v>
      </c>
      <c r="P1017" t="s">
        <v>4699</v>
      </c>
    </row>
    <row r="1018" spans="1:16" x14ac:dyDescent="0.2">
      <c r="A1018">
        <v>14845801613</v>
      </c>
      <c r="B1018" t="s">
        <v>4702</v>
      </c>
      <c r="C1018" t="s">
        <v>4703</v>
      </c>
      <c r="D1018" s="2" t="str">
        <f t="shared" si="15"/>
        <v>FERNANDEZCRUZGUDELIA</v>
      </c>
      <c r="E1018">
        <v>4424555552</v>
      </c>
      <c r="F1018">
        <v>2787.3</v>
      </c>
      <c r="G1018">
        <v>0</v>
      </c>
      <c r="H1018" t="s">
        <v>4705</v>
      </c>
      <c r="I1018" t="s">
        <v>4706</v>
      </c>
      <c r="J1018" t="s">
        <v>21</v>
      </c>
      <c r="K1018" t="s">
        <v>21</v>
      </c>
      <c r="L1018">
        <v>76086</v>
      </c>
      <c r="N1018" t="s">
        <v>495</v>
      </c>
      <c r="O1018" t="s">
        <v>265</v>
      </c>
      <c r="P1018" t="s">
        <v>4704</v>
      </c>
    </row>
    <row r="1019" spans="1:16" x14ac:dyDescent="0.2">
      <c r="A1019">
        <v>14936807982</v>
      </c>
      <c r="B1019" t="s">
        <v>4707</v>
      </c>
      <c r="C1019" t="s">
        <v>4708</v>
      </c>
      <c r="D1019" s="2" t="str">
        <f t="shared" si="15"/>
        <v>RIVERAPORRASGUILLERMINA</v>
      </c>
      <c r="E1019">
        <v>4422548006</v>
      </c>
      <c r="F1019">
        <v>2703.5</v>
      </c>
      <c r="G1019">
        <v>0</v>
      </c>
      <c r="H1019" t="s">
        <v>4710</v>
      </c>
      <c r="I1019" t="s">
        <v>4711</v>
      </c>
      <c r="J1019" t="s">
        <v>43</v>
      </c>
      <c r="K1019" t="s">
        <v>21</v>
      </c>
      <c r="L1019">
        <v>76925</v>
      </c>
      <c r="N1019" t="s">
        <v>120</v>
      </c>
      <c r="O1019" t="s">
        <v>349</v>
      </c>
      <c r="P1019" t="s">
        <v>4709</v>
      </c>
    </row>
    <row r="1020" spans="1:16" x14ac:dyDescent="0.2">
      <c r="A1020">
        <v>6735429521</v>
      </c>
      <c r="B1020" t="s">
        <v>4712</v>
      </c>
      <c r="C1020" t="s">
        <v>4713</v>
      </c>
      <c r="D1020" s="2" t="str">
        <f t="shared" si="15"/>
        <v>GOMEZSANCHEZGUILLERMINA</v>
      </c>
      <c r="E1020">
        <v>4423075119</v>
      </c>
      <c r="F1020">
        <v>2364.6</v>
      </c>
      <c r="G1020">
        <v>0</v>
      </c>
      <c r="H1020" t="s">
        <v>4714</v>
      </c>
      <c r="I1020" t="s">
        <v>1372</v>
      </c>
      <c r="J1020" t="s">
        <v>21</v>
      </c>
      <c r="K1020" t="s">
        <v>21</v>
      </c>
      <c r="L1020">
        <v>76086</v>
      </c>
      <c r="N1020" t="s">
        <v>67</v>
      </c>
      <c r="O1020" t="s">
        <v>201</v>
      </c>
      <c r="P1020" t="s">
        <v>4709</v>
      </c>
    </row>
    <row r="1021" spans="1:16" x14ac:dyDescent="0.2">
      <c r="A1021">
        <v>1462703818</v>
      </c>
      <c r="B1021" t="s">
        <v>4715</v>
      </c>
      <c r="C1021" t="s">
        <v>4716</v>
      </c>
      <c r="D1021" s="2" t="str">
        <f t="shared" si="15"/>
        <v>CHARRAGALOPEZGUILLERMINA ESPERANZA</v>
      </c>
      <c r="E1021">
        <v>4422178980</v>
      </c>
      <c r="F1021">
        <v>2193.9499999999998</v>
      </c>
      <c r="G1021">
        <v>0</v>
      </c>
      <c r="H1021" t="s">
        <v>4719</v>
      </c>
      <c r="I1021" t="s">
        <v>4720</v>
      </c>
      <c r="J1021" t="s">
        <v>21</v>
      </c>
      <c r="K1021" t="s">
        <v>21</v>
      </c>
      <c r="L1021">
        <v>76138</v>
      </c>
      <c r="N1021" t="s">
        <v>4717</v>
      </c>
      <c r="O1021" t="s">
        <v>40</v>
      </c>
      <c r="P1021" t="s">
        <v>4718</v>
      </c>
    </row>
    <row r="1022" spans="1:16" x14ac:dyDescent="0.2">
      <c r="A1022">
        <v>14925100795</v>
      </c>
      <c r="B1022" t="s">
        <v>4721</v>
      </c>
      <c r="C1022" t="s">
        <v>4722</v>
      </c>
      <c r="D1022" s="2" t="str">
        <f t="shared" si="15"/>
        <v>CORTESANAYAGUILLERMO</v>
      </c>
      <c r="E1022">
        <v>4272722854</v>
      </c>
      <c r="F1022">
        <v>2350.0500000000002</v>
      </c>
      <c r="G1022">
        <v>0</v>
      </c>
      <c r="H1022" t="s">
        <v>4724</v>
      </c>
      <c r="I1022" t="s">
        <v>49</v>
      </c>
      <c r="J1022" t="s">
        <v>102</v>
      </c>
      <c r="K1022" t="s">
        <v>21</v>
      </c>
      <c r="L1022">
        <v>76800</v>
      </c>
      <c r="N1022" t="s">
        <v>239</v>
      </c>
      <c r="O1022" t="s">
        <v>1081</v>
      </c>
      <c r="P1022" t="s">
        <v>4723</v>
      </c>
    </row>
    <row r="1023" spans="1:16" x14ac:dyDescent="0.2">
      <c r="A1023">
        <v>19755423860</v>
      </c>
      <c r="B1023" t="s">
        <v>4725</v>
      </c>
      <c r="C1023" t="s">
        <v>4726</v>
      </c>
      <c r="D1023" s="2" t="str">
        <f t="shared" si="15"/>
        <v>GUERREROARVIZUGUILLERMO</v>
      </c>
      <c r="E1023">
        <v>4422537047</v>
      </c>
      <c r="F1023">
        <v>2364.6</v>
      </c>
      <c r="G1023">
        <v>0</v>
      </c>
      <c r="H1023" t="s">
        <v>4728</v>
      </c>
      <c r="I1023" t="s">
        <v>4729</v>
      </c>
      <c r="J1023" t="s">
        <v>21</v>
      </c>
      <c r="K1023" t="s">
        <v>21</v>
      </c>
      <c r="L1023">
        <v>76147</v>
      </c>
      <c r="N1023" t="s">
        <v>342</v>
      </c>
      <c r="O1023" t="s">
        <v>4727</v>
      </c>
      <c r="P1023" t="s">
        <v>4723</v>
      </c>
    </row>
    <row r="1024" spans="1:16" x14ac:dyDescent="0.2">
      <c r="A1024">
        <v>1644467696</v>
      </c>
      <c r="B1024" t="s">
        <v>4730</v>
      </c>
      <c r="C1024" t="s">
        <v>4731</v>
      </c>
      <c r="D1024" s="2" t="str">
        <f t="shared" si="15"/>
        <v>CEPEDABARRERAGUILLERMO</v>
      </c>
      <c r="E1024">
        <v>4411016064</v>
      </c>
      <c r="F1024">
        <v>2364.5</v>
      </c>
      <c r="G1024">
        <v>0</v>
      </c>
      <c r="H1024" t="s">
        <v>4733</v>
      </c>
      <c r="I1024" t="s">
        <v>4734</v>
      </c>
      <c r="J1024" t="s">
        <v>1294</v>
      </c>
      <c r="K1024" t="s">
        <v>21</v>
      </c>
      <c r="L1024">
        <v>76340</v>
      </c>
      <c r="N1024" t="s">
        <v>4732</v>
      </c>
      <c r="O1024" t="s">
        <v>2455</v>
      </c>
      <c r="P1024" t="s">
        <v>4723</v>
      </c>
    </row>
    <row r="1025" spans="1:16" x14ac:dyDescent="0.2">
      <c r="A1025">
        <v>5695204353</v>
      </c>
      <c r="B1025" t="s">
        <v>4735</v>
      </c>
      <c r="C1025" t="s">
        <v>4736</v>
      </c>
      <c r="D1025" s="2" t="str">
        <f t="shared" si="15"/>
        <v>PE#ABUSTOSGUILLERMO</v>
      </c>
      <c r="E1025">
        <v>4422461504</v>
      </c>
      <c r="F1025">
        <v>6822.4</v>
      </c>
      <c r="G1025">
        <v>8.11</v>
      </c>
      <c r="H1025" t="s">
        <v>4737</v>
      </c>
      <c r="I1025" t="s">
        <v>2528</v>
      </c>
      <c r="J1025" t="s">
        <v>21</v>
      </c>
      <c r="K1025" t="s">
        <v>21</v>
      </c>
      <c r="L1025">
        <v>76148</v>
      </c>
      <c r="N1025" t="s">
        <v>616</v>
      </c>
      <c r="O1025" t="s">
        <v>2768</v>
      </c>
      <c r="P1025" t="s">
        <v>4723</v>
      </c>
    </row>
    <row r="1026" spans="1:16" x14ac:dyDescent="0.2">
      <c r="A1026">
        <v>14765301321</v>
      </c>
      <c r="B1026" t="s">
        <v>4738</v>
      </c>
      <c r="C1026" t="s">
        <v>4739</v>
      </c>
      <c r="D1026" s="2" t="str">
        <f t="shared" si="15"/>
        <v>ALMARAZGABINOGUILLERMO</v>
      </c>
      <c r="E1026">
        <v>4141071013</v>
      </c>
      <c r="F1026">
        <v>2791.75</v>
      </c>
      <c r="G1026">
        <v>0</v>
      </c>
      <c r="H1026" t="s">
        <v>4740</v>
      </c>
      <c r="I1026" t="s">
        <v>604</v>
      </c>
      <c r="J1026" t="s">
        <v>36</v>
      </c>
      <c r="K1026" t="s">
        <v>21</v>
      </c>
      <c r="L1026">
        <v>76774</v>
      </c>
      <c r="N1026" t="s">
        <v>567</v>
      </c>
      <c r="O1026" t="s">
        <v>4278</v>
      </c>
      <c r="P1026" t="s">
        <v>4723</v>
      </c>
    </row>
    <row r="1027" spans="1:16" x14ac:dyDescent="0.2">
      <c r="A1027">
        <v>14915101001</v>
      </c>
      <c r="B1027" t="s">
        <v>4741</v>
      </c>
      <c r="C1027" t="s">
        <v>4742</v>
      </c>
      <c r="D1027" s="2" t="str">
        <f t="shared" ref="D1027:D1090" si="16">N1027&amp;O1027&amp;P1027</f>
        <v>FLORESGRANADOSGUILLERMO</v>
      </c>
      <c r="E1027">
        <v>4423902538</v>
      </c>
      <c r="F1027">
        <v>2358.5500000000002</v>
      </c>
      <c r="G1027">
        <v>0</v>
      </c>
      <c r="H1027" t="s">
        <v>4743</v>
      </c>
      <c r="I1027" t="s">
        <v>3159</v>
      </c>
      <c r="J1027" t="s">
        <v>21</v>
      </c>
      <c r="K1027" t="s">
        <v>21</v>
      </c>
      <c r="L1027">
        <v>76134</v>
      </c>
      <c r="N1027" t="s">
        <v>465</v>
      </c>
      <c r="O1027" t="s">
        <v>158</v>
      </c>
      <c r="P1027" t="s">
        <v>4723</v>
      </c>
    </row>
    <row r="1028" spans="1:16" x14ac:dyDescent="0.2">
      <c r="A1028">
        <v>14705211895</v>
      </c>
      <c r="B1028" t="s">
        <v>4744</v>
      </c>
      <c r="C1028" t="s">
        <v>4745</v>
      </c>
      <c r="D1028" s="2" t="str">
        <f t="shared" si="16"/>
        <v>MARTINEZMU#OZGUILLERMO</v>
      </c>
      <c r="E1028">
        <v>4422201945</v>
      </c>
      <c r="F1028">
        <v>2613.35</v>
      </c>
      <c r="G1028">
        <v>54.14</v>
      </c>
      <c r="H1028" t="s">
        <v>4746</v>
      </c>
      <c r="I1028" t="s">
        <v>3171</v>
      </c>
      <c r="J1028" t="s">
        <v>21</v>
      </c>
      <c r="K1028" t="s">
        <v>21</v>
      </c>
      <c r="L1028">
        <v>76117</v>
      </c>
      <c r="N1028" t="s">
        <v>98</v>
      </c>
      <c r="O1028" t="s">
        <v>669</v>
      </c>
      <c r="P1028" t="s">
        <v>4723</v>
      </c>
    </row>
    <row r="1029" spans="1:16" x14ac:dyDescent="0.2">
      <c r="A1029">
        <v>13603613186</v>
      </c>
      <c r="B1029" t="s">
        <v>4747</v>
      </c>
      <c r="C1029" t="s">
        <v>4748</v>
      </c>
      <c r="D1029" s="2" t="str">
        <f t="shared" si="16"/>
        <v>RODRIGUEZPEREZGUILLERMO</v>
      </c>
      <c r="E1029">
        <v>4421781254</v>
      </c>
      <c r="F1029">
        <v>2366.75</v>
      </c>
      <c r="G1029">
        <v>0</v>
      </c>
      <c r="H1029" t="s">
        <v>4749</v>
      </c>
      <c r="I1029" t="s">
        <v>1046</v>
      </c>
      <c r="J1029" t="s">
        <v>21</v>
      </c>
      <c r="K1029" t="s">
        <v>21</v>
      </c>
      <c r="L1029">
        <v>76110</v>
      </c>
      <c r="N1029" t="s">
        <v>350</v>
      </c>
      <c r="O1029" t="s">
        <v>24</v>
      </c>
      <c r="P1029" t="s">
        <v>4723</v>
      </c>
    </row>
    <row r="1030" spans="1:16" x14ac:dyDescent="0.2">
      <c r="A1030">
        <v>71764702016</v>
      </c>
      <c r="B1030" t="s">
        <v>4750</v>
      </c>
      <c r="C1030" t="s">
        <v>4751</v>
      </c>
      <c r="D1030" s="2" t="str">
        <f t="shared" si="16"/>
        <v>ROQUEROQUEGUILLERMO</v>
      </c>
      <c r="E1030">
        <v>4421699443</v>
      </c>
      <c r="F1030">
        <v>2601.15</v>
      </c>
      <c r="G1030">
        <v>0</v>
      </c>
      <c r="H1030" t="s">
        <v>4753</v>
      </c>
      <c r="I1030" t="s">
        <v>4754</v>
      </c>
      <c r="J1030" t="s">
        <v>21</v>
      </c>
      <c r="K1030" t="s">
        <v>21</v>
      </c>
      <c r="L1030">
        <v>76150</v>
      </c>
      <c r="N1030" t="s">
        <v>4752</v>
      </c>
      <c r="O1030" t="s">
        <v>4752</v>
      </c>
      <c r="P1030" t="s">
        <v>4723</v>
      </c>
    </row>
    <row r="1031" spans="1:16" x14ac:dyDescent="0.2">
      <c r="A1031">
        <v>65684512034</v>
      </c>
      <c r="B1031" t="s">
        <v>4755</v>
      </c>
      <c r="C1031" t="s">
        <v>4756</v>
      </c>
      <c r="D1031" s="2" t="str">
        <f t="shared" si="16"/>
        <v>MONCISBAYSTEJEROGUILLERMO</v>
      </c>
      <c r="E1031">
        <v>4426903914</v>
      </c>
      <c r="F1031">
        <v>2364.6</v>
      </c>
      <c r="G1031">
        <v>0</v>
      </c>
      <c r="H1031" t="s">
        <v>4759</v>
      </c>
      <c r="I1031" t="s">
        <v>4760</v>
      </c>
      <c r="J1031" t="s">
        <v>43</v>
      </c>
      <c r="K1031" t="s">
        <v>21</v>
      </c>
      <c r="L1031">
        <v>76937</v>
      </c>
      <c r="N1031" t="s">
        <v>4757</v>
      </c>
      <c r="O1031" t="s">
        <v>4758</v>
      </c>
      <c r="P1031" t="s">
        <v>4723</v>
      </c>
    </row>
    <row r="1032" spans="1:16" x14ac:dyDescent="0.2">
      <c r="A1032">
        <v>1664901426</v>
      </c>
      <c r="B1032" t="s">
        <v>4761</v>
      </c>
      <c r="C1032" t="s">
        <v>4762</v>
      </c>
      <c r="D1032" s="2" t="str">
        <f t="shared" si="16"/>
        <v>GONZALEZGARCIAGUILLERMO ARTURO</v>
      </c>
      <c r="E1032">
        <v>4424190285</v>
      </c>
      <c r="F1032">
        <v>2364.6</v>
      </c>
      <c r="G1032">
        <v>0</v>
      </c>
      <c r="H1032" t="s">
        <v>4764</v>
      </c>
      <c r="I1032" t="s">
        <v>4765</v>
      </c>
      <c r="J1032" t="s">
        <v>21</v>
      </c>
      <c r="K1032" t="s">
        <v>21</v>
      </c>
      <c r="L1032">
        <v>76030</v>
      </c>
      <c r="N1032" t="s">
        <v>60</v>
      </c>
      <c r="O1032" t="s">
        <v>144</v>
      </c>
      <c r="P1032" t="s">
        <v>4763</v>
      </c>
    </row>
    <row r="1033" spans="1:16" x14ac:dyDescent="0.2">
      <c r="A1033">
        <v>1573947189</v>
      </c>
      <c r="B1033" t="s">
        <v>4766</v>
      </c>
      <c r="C1033" t="s">
        <v>4767</v>
      </c>
      <c r="D1033" s="2" t="str">
        <f t="shared" si="16"/>
        <v>DE LA GARZAOTAMENDIGUILLERMO CESAR</v>
      </c>
      <c r="E1033">
        <v>4427133097</v>
      </c>
      <c r="F1033">
        <v>2366</v>
      </c>
      <c r="G1033">
        <v>0</v>
      </c>
      <c r="H1033" t="s">
        <v>4771</v>
      </c>
      <c r="I1033" t="s">
        <v>1886</v>
      </c>
      <c r="J1033" t="s">
        <v>21</v>
      </c>
      <c r="K1033" t="s">
        <v>21</v>
      </c>
      <c r="L1033">
        <v>76047</v>
      </c>
      <c r="N1033" t="s">
        <v>4768</v>
      </c>
      <c r="O1033" t="s">
        <v>4769</v>
      </c>
      <c r="P1033" t="s">
        <v>4770</v>
      </c>
    </row>
    <row r="1034" spans="1:16" x14ac:dyDescent="0.2">
      <c r="A1034">
        <v>23825308325</v>
      </c>
      <c r="B1034" t="s">
        <v>4772</v>
      </c>
      <c r="C1034" t="s">
        <v>4773</v>
      </c>
      <c r="D1034" s="2" t="str">
        <f t="shared" si="16"/>
        <v>AMARILLASSANCHEZGUILLERMO RAFAEL</v>
      </c>
      <c r="E1034">
        <v>4423644352</v>
      </c>
      <c r="F1034">
        <v>1862</v>
      </c>
      <c r="G1034">
        <v>0</v>
      </c>
      <c r="H1034" t="s">
        <v>4776</v>
      </c>
      <c r="I1034" t="s">
        <v>4777</v>
      </c>
      <c r="J1034" t="s">
        <v>21</v>
      </c>
      <c r="K1034" t="s">
        <v>21</v>
      </c>
      <c r="L1034">
        <v>76116</v>
      </c>
      <c r="N1034" t="s">
        <v>4774</v>
      </c>
      <c r="O1034" t="s">
        <v>201</v>
      </c>
      <c r="P1034" t="s">
        <v>4775</v>
      </c>
    </row>
    <row r="1035" spans="1:16" x14ac:dyDescent="0.2">
      <c r="A1035">
        <v>14945200245</v>
      </c>
      <c r="B1035" t="s">
        <v>4778</v>
      </c>
      <c r="C1035" t="s">
        <v>4779</v>
      </c>
      <c r="D1035" s="2" t="str">
        <f t="shared" si="16"/>
        <v>MORALESCHAVEZGUMECINDA</v>
      </c>
      <c r="E1035">
        <v>4422254333</v>
      </c>
      <c r="F1035">
        <v>2350.0500000000002</v>
      </c>
      <c r="G1035">
        <v>0</v>
      </c>
      <c r="H1035" t="s">
        <v>4781</v>
      </c>
      <c r="I1035" t="s">
        <v>698</v>
      </c>
      <c r="J1035" t="s">
        <v>43</v>
      </c>
      <c r="K1035" t="s">
        <v>21</v>
      </c>
      <c r="L1035">
        <v>76900</v>
      </c>
      <c r="N1035" t="s">
        <v>488</v>
      </c>
      <c r="O1035" t="s">
        <v>32</v>
      </c>
      <c r="P1035" t="s">
        <v>4780</v>
      </c>
    </row>
    <row r="1036" spans="1:16" x14ac:dyDescent="0.2">
      <c r="A1036">
        <v>14735503691</v>
      </c>
      <c r="B1036" t="s">
        <v>4782</v>
      </c>
      <c r="C1036" t="s">
        <v>4783</v>
      </c>
      <c r="D1036" s="2" t="str">
        <f t="shared" si="16"/>
        <v>SANCHEZGONZALEZGUMERCINDA</v>
      </c>
      <c r="E1036">
        <v>4272714344</v>
      </c>
      <c r="F1036">
        <v>2364.6</v>
      </c>
      <c r="G1036">
        <v>0</v>
      </c>
      <c r="H1036" t="s">
        <v>4785</v>
      </c>
      <c r="I1036" t="s">
        <v>1195</v>
      </c>
      <c r="J1036" t="s">
        <v>102</v>
      </c>
      <c r="K1036" t="s">
        <v>21</v>
      </c>
      <c r="L1036">
        <v>76830</v>
      </c>
      <c r="N1036" t="s">
        <v>201</v>
      </c>
      <c r="O1036" t="s">
        <v>60</v>
      </c>
      <c r="P1036" t="s">
        <v>4784</v>
      </c>
    </row>
    <row r="1037" spans="1:16" x14ac:dyDescent="0.2">
      <c r="A1037">
        <v>14826601628</v>
      </c>
      <c r="B1037" t="s">
        <v>4786</v>
      </c>
      <c r="C1037" t="s">
        <v>4787</v>
      </c>
      <c r="D1037" s="2" t="str">
        <f t="shared" si="16"/>
        <v>NU#EZPORRASGUSTAVO</v>
      </c>
      <c r="E1037">
        <v>4427047175</v>
      </c>
      <c r="F1037">
        <v>3585.05</v>
      </c>
      <c r="G1037">
        <v>1075.52</v>
      </c>
      <c r="H1037" t="s">
        <v>4789</v>
      </c>
      <c r="I1037" t="s">
        <v>2836</v>
      </c>
      <c r="J1037" t="s">
        <v>110</v>
      </c>
      <c r="K1037" t="s">
        <v>21</v>
      </c>
      <c r="L1037">
        <v>76240</v>
      </c>
      <c r="N1037" t="s">
        <v>2531</v>
      </c>
      <c r="O1037" t="s">
        <v>349</v>
      </c>
      <c r="P1037" t="s">
        <v>4788</v>
      </c>
    </row>
    <row r="1038" spans="1:16" x14ac:dyDescent="0.2">
      <c r="A1038">
        <v>14856612909</v>
      </c>
      <c r="B1038" t="s">
        <v>4790</v>
      </c>
      <c r="C1038" t="s">
        <v>4791</v>
      </c>
      <c r="D1038" s="2" t="str">
        <f t="shared" si="16"/>
        <v>PANTOJARUIZGUSTAVO</v>
      </c>
      <c r="E1038">
        <v>4422207137</v>
      </c>
      <c r="F1038">
        <v>2582.3000000000002</v>
      </c>
      <c r="G1038">
        <v>421.88</v>
      </c>
      <c r="H1038" t="s">
        <v>4792</v>
      </c>
      <c r="I1038" t="s">
        <v>4793</v>
      </c>
      <c r="J1038" t="s">
        <v>21</v>
      </c>
      <c r="K1038" t="s">
        <v>21</v>
      </c>
      <c r="L1038">
        <v>76148</v>
      </c>
      <c r="N1038" t="s">
        <v>573</v>
      </c>
      <c r="O1038" t="s">
        <v>54</v>
      </c>
      <c r="P1038" t="s">
        <v>4788</v>
      </c>
    </row>
    <row r="1039" spans="1:16" x14ac:dyDescent="0.2">
      <c r="A1039">
        <v>14745203399</v>
      </c>
      <c r="B1039" t="s">
        <v>4794</v>
      </c>
      <c r="C1039" t="s">
        <v>4795</v>
      </c>
      <c r="D1039" s="2" t="str">
        <f t="shared" si="16"/>
        <v>DURANVELAGUSTAVO</v>
      </c>
      <c r="E1039">
        <v>4422722640</v>
      </c>
      <c r="F1039">
        <v>2364.6</v>
      </c>
      <c r="G1039">
        <v>0</v>
      </c>
      <c r="H1039" t="s">
        <v>4797</v>
      </c>
      <c r="I1039" t="s">
        <v>1534</v>
      </c>
      <c r="J1039" t="s">
        <v>21</v>
      </c>
      <c r="K1039" t="s">
        <v>21</v>
      </c>
      <c r="L1039">
        <v>76180</v>
      </c>
      <c r="N1039" t="s">
        <v>1580</v>
      </c>
      <c r="O1039" t="s">
        <v>4796</v>
      </c>
      <c r="P1039" t="s">
        <v>4788</v>
      </c>
    </row>
    <row r="1040" spans="1:16" x14ac:dyDescent="0.2">
      <c r="A1040">
        <v>1695390540</v>
      </c>
      <c r="B1040" t="s">
        <v>4798</v>
      </c>
      <c r="C1040" t="s">
        <v>4799</v>
      </c>
      <c r="D1040" s="2" t="str">
        <f t="shared" si="16"/>
        <v>SOLISGUTIERREZHECTOR</v>
      </c>
      <c r="E1040">
        <v>4426902528</v>
      </c>
      <c r="F1040">
        <v>2836.35</v>
      </c>
      <c r="G1040">
        <v>0</v>
      </c>
      <c r="H1040" t="s">
        <v>4801</v>
      </c>
      <c r="I1040" t="s">
        <v>4104</v>
      </c>
      <c r="J1040" t="s">
        <v>43</v>
      </c>
      <c r="K1040" t="s">
        <v>21</v>
      </c>
      <c r="L1040">
        <v>76904</v>
      </c>
      <c r="N1040" t="s">
        <v>1114</v>
      </c>
      <c r="O1040" t="s">
        <v>233</v>
      </c>
      <c r="P1040" t="s">
        <v>4800</v>
      </c>
    </row>
    <row r="1041" spans="1:16" x14ac:dyDescent="0.2">
      <c r="A1041">
        <v>92917153295</v>
      </c>
      <c r="B1041" t="s">
        <v>4802</v>
      </c>
      <c r="C1041" t="s">
        <v>4803</v>
      </c>
      <c r="D1041" s="2" t="str">
        <f t="shared" si="16"/>
        <v>OLVERAHERNANDEZHECTOR</v>
      </c>
      <c r="E1041">
        <v>4423979969</v>
      </c>
      <c r="F1041">
        <v>2943.95</v>
      </c>
      <c r="G1041">
        <v>0</v>
      </c>
      <c r="H1041" t="s">
        <v>4804</v>
      </c>
      <c r="I1041" t="s">
        <v>4805</v>
      </c>
      <c r="J1041" t="s">
        <v>50</v>
      </c>
      <c r="K1041" t="s">
        <v>21</v>
      </c>
      <c r="L1041">
        <v>76721</v>
      </c>
      <c r="N1041" t="s">
        <v>128</v>
      </c>
      <c r="O1041" t="s">
        <v>166</v>
      </c>
      <c r="P1041" t="s">
        <v>4800</v>
      </c>
    </row>
    <row r="1042" spans="1:16" x14ac:dyDescent="0.2">
      <c r="A1042">
        <v>1674430846</v>
      </c>
      <c r="B1042" t="s">
        <v>4806</v>
      </c>
      <c r="C1042" t="s">
        <v>4807</v>
      </c>
      <c r="D1042" s="2" t="str">
        <f t="shared" si="16"/>
        <v>GONZALEZMEZAHECTOR</v>
      </c>
      <c r="E1042">
        <v>4422603983</v>
      </c>
      <c r="F1042">
        <v>2364.6</v>
      </c>
      <c r="G1042">
        <v>0</v>
      </c>
      <c r="H1042" t="s">
        <v>4808</v>
      </c>
      <c r="I1042" t="s">
        <v>513</v>
      </c>
      <c r="J1042" t="s">
        <v>21</v>
      </c>
      <c r="K1042" t="s">
        <v>21</v>
      </c>
      <c r="L1042">
        <v>76116</v>
      </c>
      <c r="N1042" t="s">
        <v>60</v>
      </c>
      <c r="O1042" t="s">
        <v>1825</v>
      </c>
      <c r="P1042" t="s">
        <v>4800</v>
      </c>
    </row>
    <row r="1043" spans="1:16" x14ac:dyDescent="0.2">
      <c r="A1043">
        <v>14925502222</v>
      </c>
      <c r="B1043" t="s">
        <v>4809</v>
      </c>
      <c r="C1043" t="s">
        <v>4810</v>
      </c>
      <c r="D1043" s="2" t="str">
        <f t="shared" si="16"/>
        <v>QUEZADAPEREZHECTOR</v>
      </c>
      <c r="E1043">
        <v>4424479607</v>
      </c>
      <c r="F1043">
        <v>5759.1</v>
      </c>
      <c r="G1043">
        <v>0</v>
      </c>
      <c r="H1043" t="s">
        <v>4811</v>
      </c>
      <c r="I1043" t="s">
        <v>4812</v>
      </c>
      <c r="J1043" t="s">
        <v>21</v>
      </c>
      <c r="K1043" t="s">
        <v>21</v>
      </c>
      <c r="L1043">
        <v>76118</v>
      </c>
      <c r="N1043" t="s">
        <v>1703</v>
      </c>
      <c r="O1043" t="s">
        <v>24</v>
      </c>
      <c r="P1043" t="s">
        <v>4800</v>
      </c>
    </row>
    <row r="1044" spans="1:16" x14ac:dyDescent="0.2">
      <c r="A1044">
        <v>14714501401</v>
      </c>
      <c r="B1044" t="s">
        <v>4813</v>
      </c>
      <c r="C1044" t="s">
        <v>4814</v>
      </c>
      <c r="D1044" s="2" t="str">
        <f t="shared" si="16"/>
        <v>TORRESCASTILLOHERLINDA</v>
      </c>
      <c r="E1044">
        <v>4422166100</v>
      </c>
      <c r="F1044">
        <v>2141.8000000000002</v>
      </c>
      <c r="G1044">
        <v>0</v>
      </c>
      <c r="H1044" t="s">
        <v>4816</v>
      </c>
      <c r="I1044" t="s">
        <v>49</v>
      </c>
      <c r="J1044" t="s">
        <v>21</v>
      </c>
      <c r="K1044" t="s">
        <v>21</v>
      </c>
      <c r="L1044">
        <v>76000</v>
      </c>
      <c r="N1044" t="s">
        <v>106</v>
      </c>
      <c r="O1044" t="s">
        <v>175</v>
      </c>
      <c r="P1044" t="s">
        <v>4815</v>
      </c>
    </row>
    <row r="1045" spans="1:16" x14ac:dyDescent="0.2">
      <c r="A1045" s="1">
        <v>14725305750</v>
      </c>
      <c r="B1045" t="s">
        <v>4817</v>
      </c>
      <c r="C1045" t="s">
        <v>4818</v>
      </c>
      <c r="D1045" s="2" t="str">
        <f t="shared" si="16"/>
        <v>MENDOZARESENDIZHERLINDA</v>
      </c>
      <c r="E1045">
        <v>4421727127</v>
      </c>
      <c r="F1045" s="2">
        <v>4061.85</v>
      </c>
      <c r="G1045" s="2">
        <v>1218.54</v>
      </c>
      <c r="H1045" s="1" t="s">
        <v>4819</v>
      </c>
      <c r="I1045" t="s">
        <v>1275</v>
      </c>
      <c r="J1045" t="s">
        <v>21</v>
      </c>
      <c r="K1045" t="s">
        <v>21</v>
      </c>
      <c r="L1045" s="1">
        <v>76147</v>
      </c>
      <c r="N1045" t="s">
        <v>779</v>
      </c>
      <c r="O1045" t="s">
        <v>258</v>
      </c>
      <c r="P1045" t="s">
        <v>4815</v>
      </c>
    </row>
    <row r="1046" spans="1:16" x14ac:dyDescent="0.2">
      <c r="A1046">
        <v>11725350356</v>
      </c>
      <c r="B1046" t="s">
        <v>4820</v>
      </c>
      <c r="C1046" t="s">
        <v>4821</v>
      </c>
      <c r="D1046" s="2" t="str">
        <f t="shared" si="16"/>
        <v>HERNANDEZJAVIERHERMENEGILDO</v>
      </c>
      <c r="E1046">
        <v>4141041461</v>
      </c>
      <c r="F1046">
        <v>2364.6</v>
      </c>
      <c r="G1046">
        <v>0</v>
      </c>
      <c r="H1046" t="s">
        <v>4823</v>
      </c>
      <c r="I1046" t="s">
        <v>604</v>
      </c>
      <c r="J1046" t="s">
        <v>36</v>
      </c>
      <c r="K1046" t="s">
        <v>21</v>
      </c>
      <c r="L1046">
        <v>76774</v>
      </c>
      <c r="N1046" t="s">
        <v>166</v>
      </c>
      <c r="O1046" t="s">
        <v>561</v>
      </c>
      <c r="P1046" t="s">
        <v>4822</v>
      </c>
    </row>
    <row r="1047" spans="1:16" x14ac:dyDescent="0.2">
      <c r="A1047">
        <v>1754926515</v>
      </c>
      <c r="B1047" t="s">
        <v>4824</v>
      </c>
      <c r="C1047" t="s">
        <v>4825</v>
      </c>
      <c r="D1047" s="2" t="str">
        <f t="shared" si="16"/>
        <v>APODACANAVARROHERMILA</v>
      </c>
      <c r="E1047">
        <v>4422745226</v>
      </c>
      <c r="F1047">
        <v>2248.3000000000002</v>
      </c>
      <c r="G1047">
        <v>0</v>
      </c>
      <c r="H1047" t="s">
        <v>4829</v>
      </c>
      <c r="I1047" t="s">
        <v>3496</v>
      </c>
      <c r="J1047" t="s">
        <v>21</v>
      </c>
      <c r="K1047" t="s">
        <v>21</v>
      </c>
      <c r="L1047">
        <v>76110</v>
      </c>
      <c r="N1047" t="s">
        <v>4826</v>
      </c>
      <c r="O1047" t="s">
        <v>4827</v>
      </c>
      <c r="P1047" t="s">
        <v>4828</v>
      </c>
    </row>
    <row r="1048" spans="1:16" x14ac:dyDescent="0.2">
      <c r="A1048">
        <v>14815503017</v>
      </c>
      <c r="B1048" t="s">
        <v>4830</v>
      </c>
      <c r="C1048" t="s">
        <v>4831</v>
      </c>
      <c r="D1048" s="2" t="str">
        <f t="shared" si="16"/>
        <v>VAZQUEZZARCOSHERMINIA</v>
      </c>
      <c r="E1048">
        <v>4272319106</v>
      </c>
      <c r="F1048">
        <v>5995.8</v>
      </c>
      <c r="G1048">
        <v>0</v>
      </c>
      <c r="H1048" t="s">
        <v>4834</v>
      </c>
      <c r="I1048" t="s">
        <v>4835</v>
      </c>
      <c r="J1048" t="s">
        <v>102</v>
      </c>
      <c r="K1048" t="s">
        <v>21</v>
      </c>
      <c r="L1048">
        <v>76806</v>
      </c>
      <c r="N1048" t="s">
        <v>206</v>
      </c>
      <c r="O1048" t="s">
        <v>4832</v>
      </c>
      <c r="P1048" t="s">
        <v>4833</v>
      </c>
    </row>
    <row r="1049" spans="1:16" x14ac:dyDescent="0.2">
      <c r="A1049">
        <v>1725345753</v>
      </c>
      <c r="B1049" t="s">
        <v>4836</v>
      </c>
      <c r="C1049" t="s">
        <v>4837</v>
      </c>
      <c r="D1049" s="2" t="str">
        <f t="shared" si="16"/>
        <v>ZANABRIACABALLEROHERMINIO</v>
      </c>
      <c r="E1049">
        <v>5555878213</v>
      </c>
      <c r="F1049">
        <v>2364.6</v>
      </c>
      <c r="G1049">
        <v>0</v>
      </c>
      <c r="H1049" t="s">
        <v>4840</v>
      </c>
      <c r="I1049" t="s">
        <v>4841</v>
      </c>
      <c r="J1049" t="s">
        <v>43</v>
      </c>
      <c r="K1049" t="s">
        <v>21</v>
      </c>
      <c r="L1049">
        <v>76905</v>
      </c>
      <c r="N1049" t="s">
        <v>4838</v>
      </c>
      <c r="O1049" t="s">
        <v>1552</v>
      </c>
      <c r="P1049" t="s">
        <v>4839</v>
      </c>
    </row>
    <row r="1050" spans="1:16" x14ac:dyDescent="0.2">
      <c r="A1050">
        <v>71745001058</v>
      </c>
      <c r="B1050" t="s">
        <v>4842</v>
      </c>
      <c r="C1050" t="s">
        <v>4843</v>
      </c>
      <c r="D1050" s="2" t="str">
        <f t="shared" si="16"/>
        <v>PONCEGONZALESHERNAN</v>
      </c>
      <c r="E1050">
        <v>4421262419</v>
      </c>
      <c r="F1050">
        <v>8656.65</v>
      </c>
      <c r="G1050">
        <v>0</v>
      </c>
      <c r="H1050" t="s">
        <v>4845</v>
      </c>
      <c r="I1050" t="s">
        <v>4846</v>
      </c>
      <c r="J1050" t="s">
        <v>21</v>
      </c>
      <c r="K1050" t="s">
        <v>21</v>
      </c>
      <c r="L1050">
        <v>76200</v>
      </c>
      <c r="N1050" t="s">
        <v>1213</v>
      </c>
      <c r="O1050" t="s">
        <v>958</v>
      </c>
      <c r="P1050" t="s">
        <v>4844</v>
      </c>
    </row>
    <row r="1051" spans="1:16" x14ac:dyDescent="0.2">
      <c r="A1051">
        <v>14735203094</v>
      </c>
      <c r="B1051" t="s">
        <v>4847</v>
      </c>
      <c r="C1051" t="s">
        <v>4848</v>
      </c>
      <c r="D1051" s="2" t="str">
        <f t="shared" si="16"/>
        <v>LOPEZLUGOHIGINIO</v>
      </c>
      <c r="E1051">
        <v>4272667016</v>
      </c>
      <c r="F1051">
        <v>2358.5500000000002</v>
      </c>
      <c r="G1051">
        <v>0</v>
      </c>
      <c r="H1051" t="s">
        <v>4850</v>
      </c>
      <c r="I1051" t="s">
        <v>4851</v>
      </c>
      <c r="J1051" t="s">
        <v>102</v>
      </c>
      <c r="K1051" t="s">
        <v>21</v>
      </c>
      <c r="L1051">
        <v>76811</v>
      </c>
      <c r="N1051" t="s">
        <v>40</v>
      </c>
      <c r="O1051" t="s">
        <v>1040</v>
      </c>
      <c r="P1051" t="s">
        <v>4849</v>
      </c>
    </row>
    <row r="1052" spans="1:16" x14ac:dyDescent="0.2">
      <c r="A1052">
        <v>14674914537</v>
      </c>
      <c r="B1052" t="s">
        <v>4852</v>
      </c>
      <c r="C1052" t="s">
        <v>4853</v>
      </c>
      <c r="D1052" s="2" t="str">
        <f t="shared" si="16"/>
        <v>TORRESCASTILLOHILARIO</v>
      </c>
      <c r="E1052">
        <v>4421684609</v>
      </c>
      <c r="F1052">
        <v>2980.85</v>
      </c>
      <c r="G1052">
        <v>0</v>
      </c>
      <c r="H1052" t="s">
        <v>4855</v>
      </c>
      <c r="I1052" t="s">
        <v>1613</v>
      </c>
      <c r="J1052" t="s">
        <v>21</v>
      </c>
      <c r="K1052" t="s">
        <v>21</v>
      </c>
      <c r="L1052">
        <v>76116</v>
      </c>
      <c r="N1052" t="s">
        <v>106</v>
      </c>
      <c r="O1052" t="s">
        <v>175</v>
      </c>
      <c r="P1052" t="s">
        <v>4854</v>
      </c>
    </row>
    <row r="1053" spans="1:16" x14ac:dyDescent="0.2">
      <c r="A1053">
        <v>14816429873</v>
      </c>
      <c r="B1053" t="s">
        <v>4856</v>
      </c>
      <c r="C1053" t="s">
        <v>4857</v>
      </c>
      <c r="D1053" s="2" t="str">
        <f t="shared" si="16"/>
        <v>MORALESHERNANDEZHILARIO</v>
      </c>
      <c r="E1053">
        <v>4411093744</v>
      </c>
      <c r="F1053">
        <v>2910.05</v>
      </c>
      <c r="G1053">
        <v>0</v>
      </c>
      <c r="H1053" t="s">
        <v>4858</v>
      </c>
      <c r="I1053" t="s">
        <v>4859</v>
      </c>
      <c r="J1053" t="s">
        <v>412</v>
      </c>
      <c r="K1053" t="s">
        <v>21</v>
      </c>
      <c r="L1053">
        <v>76886</v>
      </c>
      <c r="N1053" t="s">
        <v>488</v>
      </c>
      <c r="O1053" t="s">
        <v>166</v>
      </c>
      <c r="P1053" t="s">
        <v>4854</v>
      </c>
    </row>
    <row r="1054" spans="1:16" x14ac:dyDescent="0.2">
      <c r="A1054">
        <v>14775201982</v>
      </c>
      <c r="B1054" t="s">
        <v>4860</v>
      </c>
      <c r="C1054" t="s">
        <v>4861</v>
      </c>
      <c r="D1054" s="2" t="str">
        <f t="shared" si="16"/>
        <v>MORALESHERNANDEZHILARIO</v>
      </c>
      <c r="E1054">
        <v>4271107262</v>
      </c>
      <c r="F1054">
        <v>2366.75</v>
      </c>
      <c r="G1054">
        <v>0</v>
      </c>
      <c r="H1054" t="s">
        <v>4862</v>
      </c>
      <c r="I1054" t="s">
        <v>4863</v>
      </c>
      <c r="J1054" t="s">
        <v>102</v>
      </c>
      <c r="K1054" t="s">
        <v>21</v>
      </c>
      <c r="L1054">
        <v>76810</v>
      </c>
      <c r="N1054" t="s">
        <v>488</v>
      </c>
      <c r="O1054" t="s">
        <v>166</v>
      </c>
      <c r="P1054" t="s">
        <v>4854</v>
      </c>
    </row>
    <row r="1055" spans="1:16" x14ac:dyDescent="0.2">
      <c r="A1055">
        <v>1684422817</v>
      </c>
      <c r="B1055" t="s">
        <v>4864</v>
      </c>
      <c r="C1055" t="s">
        <v>4865</v>
      </c>
      <c r="D1055" s="2" t="str">
        <f t="shared" si="16"/>
        <v>ONTIVEROSOVIEDOHILARIO</v>
      </c>
      <c r="E1055">
        <v>4422536566</v>
      </c>
      <c r="F1055">
        <v>2558.5500000000002</v>
      </c>
      <c r="G1055">
        <v>0</v>
      </c>
      <c r="H1055" t="s">
        <v>4867</v>
      </c>
      <c r="I1055" t="s">
        <v>563</v>
      </c>
      <c r="J1055" t="s">
        <v>110</v>
      </c>
      <c r="K1055" t="s">
        <v>21</v>
      </c>
      <c r="L1055">
        <v>76260</v>
      </c>
      <c r="N1055" t="s">
        <v>2735</v>
      </c>
      <c r="O1055" t="s">
        <v>4866</v>
      </c>
      <c r="P1055" t="s">
        <v>4854</v>
      </c>
    </row>
    <row r="1056" spans="1:16" x14ac:dyDescent="0.2">
      <c r="A1056">
        <v>1714768577</v>
      </c>
      <c r="B1056" t="s">
        <v>4868</v>
      </c>
      <c r="C1056" t="s">
        <v>4869</v>
      </c>
      <c r="D1056" s="2" t="str">
        <f t="shared" si="16"/>
        <v>IBARRARIVERAHILARIO</v>
      </c>
      <c r="E1056">
        <v>4423828114</v>
      </c>
      <c r="F1056">
        <v>2424.0500000000002</v>
      </c>
      <c r="G1056">
        <v>0</v>
      </c>
      <c r="H1056" t="s">
        <v>3580</v>
      </c>
      <c r="I1056" t="s">
        <v>2289</v>
      </c>
      <c r="J1056" t="s">
        <v>110</v>
      </c>
      <c r="K1056" t="s">
        <v>21</v>
      </c>
      <c r="L1056">
        <v>76250</v>
      </c>
      <c r="N1056" t="s">
        <v>1692</v>
      </c>
      <c r="O1056" t="s">
        <v>120</v>
      </c>
      <c r="P1056" t="s">
        <v>4854</v>
      </c>
    </row>
    <row r="1057" spans="1:16" x14ac:dyDescent="0.2">
      <c r="A1057">
        <v>14755402881</v>
      </c>
      <c r="B1057" t="s">
        <v>4870</v>
      </c>
      <c r="C1057" t="s">
        <v>4871</v>
      </c>
      <c r="D1057" s="2" t="str">
        <f t="shared" si="16"/>
        <v>URIBESANCHEZHILARIO</v>
      </c>
      <c r="E1057">
        <v>4271176365</v>
      </c>
      <c r="F1057">
        <v>2364.6</v>
      </c>
      <c r="G1057">
        <v>0</v>
      </c>
      <c r="H1057" t="s">
        <v>4872</v>
      </c>
      <c r="I1057" t="s">
        <v>480</v>
      </c>
      <c r="J1057" t="s">
        <v>102</v>
      </c>
      <c r="K1057" t="s">
        <v>21</v>
      </c>
      <c r="L1057">
        <v>76807</v>
      </c>
      <c r="N1057" t="s">
        <v>226</v>
      </c>
      <c r="O1057" t="s">
        <v>201</v>
      </c>
      <c r="P1057" t="s">
        <v>4854</v>
      </c>
    </row>
    <row r="1058" spans="1:16" x14ac:dyDescent="0.2">
      <c r="A1058">
        <v>1684910712</v>
      </c>
      <c r="B1058" t="s">
        <v>4873</v>
      </c>
      <c r="C1058" t="s">
        <v>4874</v>
      </c>
      <c r="D1058" s="2" t="str">
        <f t="shared" si="16"/>
        <v>PEREZBRAVOHILDA</v>
      </c>
      <c r="E1058">
        <v>4272723122</v>
      </c>
      <c r="F1058">
        <v>2965.95</v>
      </c>
      <c r="G1058">
        <v>0</v>
      </c>
      <c r="H1058" t="s">
        <v>4876</v>
      </c>
      <c r="I1058" t="s">
        <v>2657</v>
      </c>
      <c r="J1058" t="s">
        <v>102</v>
      </c>
      <c r="K1058" t="s">
        <v>21</v>
      </c>
      <c r="L1058">
        <v>76806</v>
      </c>
      <c r="N1058" t="s">
        <v>24</v>
      </c>
      <c r="O1058" t="s">
        <v>310</v>
      </c>
      <c r="P1058" t="s">
        <v>4875</v>
      </c>
    </row>
    <row r="1059" spans="1:16" x14ac:dyDescent="0.2">
      <c r="A1059">
        <v>14654812339</v>
      </c>
      <c r="B1059" t="s">
        <v>4877</v>
      </c>
      <c r="C1059" t="s">
        <v>4878</v>
      </c>
      <c r="D1059" s="2" t="str">
        <f t="shared" si="16"/>
        <v>RODRIGUEZLIZARRAGAHILDA FELICIDAD</v>
      </c>
      <c r="E1059">
        <v>4423406433</v>
      </c>
      <c r="F1059">
        <v>2358.5500000000002</v>
      </c>
      <c r="G1059">
        <v>0</v>
      </c>
      <c r="H1059" t="s">
        <v>4880</v>
      </c>
      <c r="I1059" t="s">
        <v>4881</v>
      </c>
      <c r="J1059" t="s">
        <v>21</v>
      </c>
      <c r="K1059" t="s">
        <v>21</v>
      </c>
      <c r="L1059">
        <v>76230</v>
      </c>
      <c r="N1059" t="s">
        <v>350</v>
      </c>
      <c r="O1059" t="s">
        <v>2570</v>
      </c>
      <c r="P1059" t="s">
        <v>4879</v>
      </c>
    </row>
    <row r="1060" spans="1:16" x14ac:dyDescent="0.2">
      <c r="A1060">
        <v>6664802763</v>
      </c>
      <c r="B1060" t="s">
        <v>4882</v>
      </c>
      <c r="C1060" t="s">
        <v>4883</v>
      </c>
      <c r="D1060" s="2" t="str">
        <f t="shared" si="16"/>
        <v>GONZALEZHERNANDEZHIPOLITO</v>
      </c>
      <c r="E1060">
        <v>42720007</v>
      </c>
      <c r="F1060">
        <v>12436.85</v>
      </c>
      <c r="G1060">
        <v>730.16</v>
      </c>
      <c r="H1060" t="s">
        <v>4885</v>
      </c>
      <c r="I1060" t="s">
        <v>4886</v>
      </c>
      <c r="J1060" t="s">
        <v>102</v>
      </c>
      <c r="K1060" t="s">
        <v>21</v>
      </c>
      <c r="L1060">
        <v>76808</v>
      </c>
      <c r="N1060" t="s">
        <v>60</v>
      </c>
      <c r="O1060" t="s">
        <v>166</v>
      </c>
      <c r="P1060" t="s">
        <v>4884</v>
      </c>
    </row>
    <row r="1061" spans="1:16" x14ac:dyDescent="0.2">
      <c r="A1061">
        <v>1543619694</v>
      </c>
      <c r="B1061" t="s">
        <v>4887</v>
      </c>
      <c r="C1061" t="s">
        <v>4888</v>
      </c>
      <c r="D1061" s="2" t="str">
        <f t="shared" si="16"/>
        <v>LOPEZGAUNAHORTENCIA</v>
      </c>
      <c r="E1061">
        <v>4271142358</v>
      </c>
      <c r="F1061">
        <v>2206.85</v>
      </c>
      <c r="G1061">
        <v>0</v>
      </c>
      <c r="H1061" t="s">
        <v>4891</v>
      </c>
      <c r="I1061" t="s">
        <v>4892</v>
      </c>
      <c r="J1061" t="s">
        <v>102</v>
      </c>
      <c r="K1061" t="s">
        <v>21</v>
      </c>
      <c r="L1061">
        <v>76805</v>
      </c>
      <c r="N1061" t="s">
        <v>40</v>
      </c>
      <c r="O1061" t="s">
        <v>4889</v>
      </c>
      <c r="P1061" t="s">
        <v>4890</v>
      </c>
    </row>
    <row r="1062" spans="1:16" x14ac:dyDescent="0.2">
      <c r="A1062">
        <v>6725401993</v>
      </c>
      <c r="B1062" t="s">
        <v>4893</v>
      </c>
      <c r="C1062" t="s">
        <v>4894</v>
      </c>
      <c r="D1062" s="2" t="str">
        <f t="shared" si="16"/>
        <v>ACEVEDOESPINOSAHUGO</v>
      </c>
      <c r="E1062">
        <v>4423883543</v>
      </c>
      <c r="F1062">
        <v>2364.6</v>
      </c>
      <c r="G1062">
        <v>0</v>
      </c>
      <c r="H1062" t="s">
        <v>4897</v>
      </c>
      <c r="I1062" t="s">
        <v>4244</v>
      </c>
      <c r="J1062" t="s">
        <v>110</v>
      </c>
      <c r="K1062" t="s">
        <v>21</v>
      </c>
      <c r="L1062">
        <v>76269</v>
      </c>
      <c r="N1062" t="s">
        <v>4895</v>
      </c>
      <c r="O1062" t="s">
        <v>511</v>
      </c>
      <c r="P1062" t="s">
        <v>4896</v>
      </c>
    </row>
    <row r="1063" spans="1:16" x14ac:dyDescent="0.2">
      <c r="A1063">
        <v>32755410811</v>
      </c>
      <c r="B1063" t="s">
        <v>4898</v>
      </c>
      <c r="C1063" t="s">
        <v>4899</v>
      </c>
      <c r="D1063" s="2" t="str">
        <f t="shared" si="16"/>
        <v>LUJANSILVAHUMBERTO</v>
      </c>
      <c r="E1063">
        <v>4424038077</v>
      </c>
      <c r="F1063">
        <v>5486.3</v>
      </c>
      <c r="G1063">
        <v>0.24</v>
      </c>
      <c r="H1063" t="s">
        <v>4901</v>
      </c>
      <c r="I1063" t="s">
        <v>4902</v>
      </c>
      <c r="J1063" t="s">
        <v>21</v>
      </c>
      <c r="K1063" t="s">
        <v>21</v>
      </c>
      <c r="L1063">
        <v>76148</v>
      </c>
      <c r="N1063" t="s">
        <v>2743</v>
      </c>
      <c r="O1063" t="s">
        <v>584</v>
      </c>
      <c r="P1063" t="s">
        <v>4900</v>
      </c>
    </row>
    <row r="1064" spans="1:16" x14ac:dyDescent="0.2">
      <c r="A1064">
        <v>54744712867</v>
      </c>
      <c r="B1064" t="s">
        <v>4903</v>
      </c>
      <c r="C1064" t="s">
        <v>4904</v>
      </c>
      <c r="D1064" s="2" t="str">
        <f t="shared" si="16"/>
        <v>SALGADOTOVARHUMBERTO</v>
      </c>
      <c r="E1064">
        <v>4421607397</v>
      </c>
      <c r="F1064">
        <v>2320.4</v>
      </c>
      <c r="G1064">
        <v>0</v>
      </c>
      <c r="H1064" t="s">
        <v>4905</v>
      </c>
      <c r="I1064" t="s">
        <v>4906</v>
      </c>
      <c r="J1064" t="s">
        <v>21</v>
      </c>
      <c r="K1064" t="s">
        <v>21</v>
      </c>
      <c r="L1064">
        <v>76130</v>
      </c>
      <c r="N1064" t="s">
        <v>1750</v>
      </c>
      <c r="O1064" t="s">
        <v>4089</v>
      </c>
      <c r="P1064" t="s">
        <v>4900</v>
      </c>
    </row>
    <row r="1065" spans="1:16" x14ac:dyDescent="0.2">
      <c r="A1065">
        <v>11725331935</v>
      </c>
      <c r="B1065" t="s">
        <v>4907</v>
      </c>
      <c r="C1065" t="s">
        <v>4908</v>
      </c>
      <c r="D1065" s="2" t="str">
        <f t="shared" si="16"/>
        <v>BARRIENTOSOLIVERHUMBERTO BAUTISTA</v>
      </c>
      <c r="E1065">
        <v>4422435211</v>
      </c>
      <c r="F1065">
        <v>3047.8</v>
      </c>
      <c r="G1065">
        <v>0</v>
      </c>
      <c r="H1065" t="s">
        <v>4911</v>
      </c>
      <c r="I1065" t="s">
        <v>629</v>
      </c>
      <c r="J1065" t="s">
        <v>21</v>
      </c>
      <c r="K1065" t="s">
        <v>21</v>
      </c>
      <c r="L1065">
        <v>76148</v>
      </c>
      <c r="N1065" t="s">
        <v>2376</v>
      </c>
      <c r="O1065" t="s">
        <v>4909</v>
      </c>
      <c r="P1065" t="s">
        <v>4910</v>
      </c>
    </row>
    <row r="1066" spans="1:16" x14ac:dyDescent="0.2">
      <c r="A1066">
        <v>16765100876</v>
      </c>
      <c r="B1066" t="s">
        <v>4912</v>
      </c>
      <c r="C1066" t="s">
        <v>4913</v>
      </c>
      <c r="D1066" s="2" t="str">
        <f t="shared" si="16"/>
        <v>BARRERAPEREZHUMBERTO MARTIN</v>
      </c>
      <c r="E1066">
        <v>4211030358</v>
      </c>
      <c r="F1066">
        <v>1846.05</v>
      </c>
      <c r="G1066">
        <v>0</v>
      </c>
      <c r="H1066" t="s">
        <v>4915</v>
      </c>
      <c r="I1066" t="s">
        <v>4916</v>
      </c>
      <c r="J1066" t="s">
        <v>21</v>
      </c>
      <c r="K1066" t="s">
        <v>21</v>
      </c>
      <c r="L1066">
        <v>76047</v>
      </c>
      <c r="N1066" t="s">
        <v>2455</v>
      </c>
      <c r="O1066" t="s">
        <v>24</v>
      </c>
      <c r="P1066" t="s">
        <v>4914</v>
      </c>
    </row>
    <row r="1067" spans="1:16" x14ac:dyDescent="0.2">
      <c r="A1067">
        <v>19735211344</v>
      </c>
      <c r="B1067" t="s">
        <v>4917</v>
      </c>
      <c r="C1067" t="s">
        <v>4918</v>
      </c>
      <c r="D1067" s="2" t="str">
        <f t="shared" si="16"/>
        <v>GARCIACRUZIGNACIA</v>
      </c>
      <c r="E1067">
        <v>4423569991</v>
      </c>
      <c r="F1067">
        <v>2314.85</v>
      </c>
      <c r="G1067">
        <v>0</v>
      </c>
      <c r="H1067" t="s">
        <v>4920</v>
      </c>
      <c r="I1067" t="s">
        <v>1466</v>
      </c>
      <c r="J1067" t="s">
        <v>21</v>
      </c>
      <c r="K1067" t="s">
        <v>21</v>
      </c>
      <c r="L1067">
        <v>76115</v>
      </c>
      <c r="N1067" t="s">
        <v>144</v>
      </c>
      <c r="O1067" t="s">
        <v>265</v>
      </c>
      <c r="P1067" t="s">
        <v>4919</v>
      </c>
    </row>
    <row r="1068" spans="1:16" x14ac:dyDescent="0.2">
      <c r="A1068">
        <v>14975401325</v>
      </c>
      <c r="B1068" t="s">
        <v>4921</v>
      </c>
      <c r="C1068" t="s">
        <v>4922</v>
      </c>
      <c r="D1068" s="2" t="str">
        <f t="shared" si="16"/>
        <v>ALEGRIAHERNANDEZIGNACIA</v>
      </c>
      <c r="E1068">
        <v>4272786663</v>
      </c>
      <c r="F1068">
        <v>2364.6</v>
      </c>
      <c r="G1068">
        <v>0</v>
      </c>
      <c r="H1068" t="s">
        <v>4923</v>
      </c>
      <c r="I1068" t="s">
        <v>3143</v>
      </c>
      <c r="J1068" t="s">
        <v>102</v>
      </c>
      <c r="K1068" t="s">
        <v>21</v>
      </c>
      <c r="L1068">
        <v>76824</v>
      </c>
      <c r="N1068" t="s">
        <v>1547</v>
      </c>
      <c r="O1068" t="s">
        <v>166</v>
      </c>
      <c r="P1068" t="s">
        <v>4919</v>
      </c>
    </row>
    <row r="1069" spans="1:16" x14ac:dyDescent="0.2">
      <c r="A1069">
        <v>14885500158</v>
      </c>
      <c r="B1069" t="s">
        <v>4924</v>
      </c>
      <c r="C1069" t="s">
        <v>4925</v>
      </c>
      <c r="D1069" s="2" t="str">
        <f t="shared" si="16"/>
        <v>ANDRADEMARTINEZIGNACIO</v>
      </c>
      <c r="E1069">
        <v>4271508578</v>
      </c>
      <c r="F1069">
        <v>2366.75</v>
      </c>
      <c r="G1069">
        <v>0</v>
      </c>
      <c r="H1069" t="s">
        <v>4928</v>
      </c>
      <c r="I1069" t="s">
        <v>4929</v>
      </c>
      <c r="J1069" t="s">
        <v>102</v>
      </c>
      <c r="K1069" t="s">
        <v>21</v>
      </c>
      <c r="L1069">
        <v>76083</v>
      </c>
      <c r="N1069" t="s">
        <v>4926</v>
      </c>
      <c r="O1069" t="s">
        <v>98</v>
      </c>
      <c r="P1069" t="s">
        <v>4927</v>
      </c>
    </row>
    <row r="1070" spans="1:16" x14ac:dyDescent="0.2">
      <c r="A1070">
        <v>14905700127</v>
      </c>
      <c r="B1070" t="s">
        <v>4930</v>
      </c>
      <c r="C1070" t="s">
        <v>4931</v>
      </c>
      <c r="D1070" s="2" t="str">
        <f t="shared" si="16"/>
        <v>NICOLASMARTINEZIGNACIO</v>
      </c>
      <c r="E1070">
        <v>4422597845</v>
      </c>
      <c r="F1070">
        <v>2364.6</v>
      </c>
      <c r="G1070">
        <v>0</v>
      </c>
      <c r="H1070" t="s">
        <v>4933</v>
      </c>
      <c r="I1070" t="s">
        <v>4934</v>
      </c>
      <c r="J1070" t="s">
        <v>21</v>
      </c>
      <c r="K1070" t="s">
        <v>21</v>
      </c>
      <c r="L1070">
        <v>76297</v>
      </c>
      <c r="N1070" t="s">
        <v>4932</v>
      </c>
      <c r="O1070" t="s">
        <v>98</v>
      </c>
      <c r="P1070" t="s">
        <v>4927</v>
      </c>
    </row>
    <row r="1071" spans="1:16" x14ac:dyDescent="0.2">
      <c r="A1071">
        <v>14695312406</v>
      </c>
      <c r="B1071" t="s">
        <v>4935</v>
      </c>
      <c r="C1071" t="s">
        <v>4936</v>
      </c>
      <c r="D1071" s="2" t="str">
        <f t="shared" si="16"/>
        <v>GOMEZMATAIGNACIO</v>
      </c>
      <c r="E1071">
        <v>4271025357</v>
      </c>
      <c r="F1071">
        <v>2366</v>
      </c>
      <c r="G1071">
        <v>0</v>
      </c>
      <c r="H1071" t="s">
        <v>4937</v>
      </c>
      <c r="I1071" t="s">
        <v>4938</v>
      </c>
      <c r="J1071" t="s">
        <v>102</v>
      </c>
      <c r="K1071" t="s">
        <v>21</v>
      </c>
      <c r="L1071">
        <v>76823</v>
      </c>
      <c r="N1071" t="s">
        <v>67</v>
      </c>
      <c r="O1071" t="s">
        <v>292</v>
      </c>
      <c r="P1071" t="s">
        <v>4927</v>
      </c>
    </row>
    <row r="1072" spans="1:16" x14ac:dyDescent="0.2">
      <c r="A1072">
        <v>14685011240</v>
      </c>
      <c r="B1072" t="s">
        <v>4939</v>
      </c>
      <c r="C1072" t="s">
        <v>4940</v>
      </c>
      <c r="D1072" s="2" t="str">
        <f t="shared" si="16"/>
        <v>MARTINEZMENDEZIGNACIO</v>
      </c>
      <c r="E1072">
        <v>4272643829</v>
      </c>
      <c r="F1072">
        <v>2120.9499999999998</v>
      </c>
      <c r="G1072">
        <v>0</v>
      </c>
      <c r="H1072" t="s">
        <v>4941</v>
      </c>
      <c r="I1072" t="s">
        <v>518</v>
      </c>
      <c r="J1072" t="s">
        <v>102</v>
      </c>
      <c r="K1072" t="s">
        <v>21</v>
      </c>
      <c r="L1072">
        <v>76808</v>
      </c>
      <c r="N1072" t="s">
        <v>98</v>
      </c>
      <c r="O1072" t="s">
        <v>1744</v>
      </c>
      <c r="P1072" t="s">
        <v>4927</v>
      </c>
    </row>
    <row r="1073" spans="1:16" x14ac:dyDescent="0.2">
      <c r="A1073">
        <v>14705214105</v>
      </c>
      <c r="B1073" t="s">
        <v>4942</v>
      </c>
      <c r="C1073" t="s">
        <v>4943</v>
      </c>
      <c r="D1073" s="2" t="str">
        <f t="shared" si="16"/>
        <v>MALAGONPE#AIGNACIO</v>
      </c>
      <c r="E1073">
        <v>4422133521</v>
      </c>
      <c r="F1073">
        <v>2366</v>
      </c>
      <c r="G1073">
        <v>0</v>
      </c>
      <c r="H1073" t="s">
        <v>4945</v>
      </c>
      <c r="I1073" t="s">
        <v>4946</v>
      </c>
      <c r="J1073" t="s">
        <v>21</v>
      </c>
      <c r="K1073" t="s">
        <v>21</v>
      </c>
      <c r="L1073">
        <v>76090</v>
      </c>
      <c r="N1073" t="s">
        <v>4944</v>
      </c>
      <c r="O1073" t="s">
        <v>616</v>
      </c>
      <c r="P1073" t="s">
        <v>4927</v>
      </c>
    </row>
    <row r="1074" spans="1:16" x14ac:dyDescent="0.2">
      <c r="A1074">
        <v>1744704691</v>
      </c>
      <c r="B1074" t="s">
        <v>4947</v>
      </c>
      <c r="C1074" t="s">
        <v>4948</v>
      </c>
      <c r="D1074" s="2" t="str">
        <f t="shared" si="16"/>
        <v>CANTURAMIREZIGNACIO</v>
      </c>
      <c r="E1074">
        <v>4422212287</v>
      </c>
      <c r="F1074">
        <v>23707.599999999999</v>
      </c>
      <c r="G1074">
        <v>9992.0499999999993</v>
      </c>
      <c r="H1074" t="s">
        <v>4950</v>
      </c>
      <c r="I1074" t="s">
        <v>2275</v>
      </c>
      <c r="J1074" t="s">
        <v>21</v>
      </c>
      <c r="K1074" t="s">
        <v>21</v>
      </c>
      <c r="L1074">
        <v>76138</v>
      </c>
      <c r="N1074" t="s">
        <v>4949</v>
      </c>
      <c r="O1074" t="s">
        <v>227</v>
      </c>
      <c r="P1074" t="s">
        <v>4927</v>
      </c>
    </row>
    <row r="1075" spans="1:16" x14ac:dyDescent="0.2">
      <c r="A1075">
        <v>14675112032</v>
      </c>
      <c r="B1075" t="s">
        <v>4951</v>
      </c>
      <c r="C1075" t="s">
        <v>4952</v>
      </c>
      <c r="D1075" s="2" t="str">
        <f t="shared" si="16"/>
        <v>GARCIASANCHEZIGNACIO</v>
      </c>
      <c r="E1075">
        <v>4422251955</v>
      </c>
      <c r="F1075">
        <v>2374.75</v>
      </c>
      <c r="G1075">
        <v>0</v>
      </c>
      <c r="H1075" t="s">
        <v>4953</v>
      </c>
      <c r="I1075" t="s">
        <v>88</v>
      </c>
      <c r="J1075" t="s">
        <v>43</v>
      </c>
      <c r="K1075" t="s">
        <v>21</v>
      </c>
      <c r="L1075">
        <v>76907</v>
      </c>
      <c r="N1075" t="s">
        <v>144</v>
      </c>
      <c r="O1075" t="s">
        <v>201</v>
      </c>
      <c r="P1075" t="s">
        <v>4927</v>
      </c>
    </row>
    <row r="1076" spans="1:16" x14ac:dyDescent="0.2">
      <c r="A1076">
        <v>14715402567</v>
      </c>
      <c r="B1076" t="s">
        <v>4954</v>
      </c>
      <c r="C1076" t="s">
        <v>4955</v>
      </c>
      <c r="D1076" s="2" t="str">
        <f t="shared" si="16"/>
        <v>LOPEZSANCHEZIGNACIO</v>
      </c>
      <c r="E1076">
        <v>4271023862</v>
      </c>
      <c r="F1076">
        <v>3276.9</v>
      </c>
      <c r="G1076">
        <v>0</v>
      </c>
      <c r="H1076" t="s">
        <v>4956</v>
      </c>
      <c r="I1076" t="s">
        <v>4851</v>
      </c>
      <c r="J1076" t="s">
        <v>102</v>
      </c>
      <c r="K1076" t="s">
        <v>21</v>
      </c>
      <c r="L1076">
        <v>76830</v>
      </c>
      <c r="N1076" t="s">
        <v>40</v>
      </c>
      <c r="O1076" t="s">
        <v>201</v>
      </c>
      <c r="P1076" t="s">
        <v>4927</v>
      </c>
    </row>
    <row r="1077" spans="1:16" x14ac:dyDescent="0.2">
      <c r="A1077">
        <v>14785200594</v>
      </c>
      <c r="B1077" t="s">
        <v>4957</v>
      </c>
      <c r="C1077" t="s">
        <v>4958</v>
      </c>
      <c r="D1077" s="2" t="str">
        <f t="shared" si="16"/>
        <v>GONZALEZSOTOIGNACIO GUILLERMO</v>
      </c>
      <c r="E1077">
        <v>4422706421</v>
      </c>
      <c r="F1077">
        <v>2358.5500000000002</v>
      </c>
      <c r="G1077">
        <v>0</v>
      </c>
      <c r="H1077" t="s">
        <v>4960</v>
      </c>
      <c r="I1077" t="s">
        <v>978</v>
      </c>
      <c r="J1077" t="s">
        <v>21</v>
      </c>
      <c r="K1077" t="s">
        <v>21</v>
      </c>
      <c r="L1077">
        <v>76135</v>
      </c>
      <c r="N1077" t="s">
        <v>60</v>
      </c>
      <c r="O1077" t="s">
        <v>3052</v>
      </c>
      <c r="P1077" t="s">
        <v>4959</v>
      </c>
    </row>
    <row r="1078" spans="1:16" x14ac:dyDescent="0.2">
      <c r="A1078">
        <v>14695112277</v>
      </c>
      <c r="B1078" t="s">
        <v>4961</v>
      </c>
      <c r="C1078" t="s">
        <v>4962</v>
      </c>
      <c r="D1078" s="2" t="str">
        <f t="shared" si="16"/>
        <v>RAMIREZLARAILDEFONSO</v>
      </c>
      <c r="E1078">
        <v>4423674556</v>
      </c>
      <c r="F1078">
        <v>4487.5</v>
      </c>
      <c r="G1078">
        <v>16.02</v>
      </c>
      <c r="H1078" t="s">
        <v>4964</v>
      </c>
      <c r="I1078" t="s">
        <v>4965</v>
      </c>
      <c r="J1078" t="s">
        <v>21</v>
      </c>
      <c r="K1078" t="s">
        <v>21</v>
      </c>
      <c r="L1078">
        <v>76116</v>
      </c>
      <c r="N1078" t="s">
        <v>227</v>
      </c>
      <c r="O1078" t="s">
        <v>1130</v>
      </c>
      <c r="P1078" t="s">
        <v>4963</v>
      </c>
    </row>
    <row r="1079" spans="1:16" x14ac:dyDescent="0.2">
      <c r="A1079">
        <v>10725407802</v>
      </c>
      <c r="B1079" t="s">
        <v>4966</v>
      </c>
      <c r="C1079" t="s">
        <v>4967</v>
      </c>
      <c r="D1079" s="2" t="str">
        <f t="shared" si="16"/>
        <v>CASILLASARVIZUIMELDA</v>
      </c>
      <c r="E1079">
        <v>4424047657</v>
      </c>
      <c r="F1079">
        <v>6870.2</v>
      </c>
      <c r="G1079">
        <v>4.01</v>
      </c>
      <c r="H1079" t="s">
        <v>4969</v>
      </c>
      <c r="I1079" t="s">
        <v>4970</v>
      </c>
      <c r="J1079" t="s">
        <v>43</v>
      </c>
      <c r="K1079" t="s">
        <v>21</v>
      </c>
      <c r="L1079">
        <v>76908</v>
      </c>
      <c r="N1079" t="s">
        <v>447</v>
      </c>
      <c r="O1079" t="s">
        <v>4727</v>
      </c>
      <c r="P1079" t="s">
        <v>4968</v>
      </c>
    </row>
    <row r="1080" spans="1:16" x14ac:dyDescent="0.2">
      <c r="A1080">
        <v>14755401404</v>
      </c>
      <c r="B1080" t="s">
        <v>4971</v>
      </c>
      <c r="C1080" t="s">
        <v>4972</v>
      </c>
      <c r="D1080" s="2" t="str">
        <f t="shared" si="16"/>
        <v>GARCIACENTENOIMELDA</v>
      </c>
      <c r="E1080">
        <v>4424667605</v>
      </c>
      <c r="F1080">
        <v>6548.05</v>
      </c>
      <c r="G1080">
        <v>0</v>
      </c>
      <c r="H1080" t="s">
        <v>4973</v>
      </c>
      <c r="I1080" t="s">
        <v>1466</v>
      </c>
      <c r="J1080" t="s">
        <v>21</v>
      </c>
      <c r="K1080" t="s">
        <v>21</v>
      </c>
      <c r="L1080">
        <v>76115</v>
      </c>
      <c r="N1080" t="s">
        <v>144</v>
      </c>
      <c r="O1080" t="s">
        <v>2977</v>
      </c>
      <c r="P1080" t="s">
        <v>4968</v>
      </c>
    </row>
    <row r="1081" spans="1:16" x14ac:dyDescent="0.2">
      <c r="A1081">
        <v>1755258421</v>
      </c>
      <c r="B1081" t="s">
        <v>4974</v>
      </c>
      <c r="C1081" t="s">
        <v>4975</v>
      </c>
      <c r="D1081" s="2" t="str">
        <f t="shared" si="16"/>
        <v>AVALOSGARCIAIMELDA</v>
      </c>
      <c r="E1081">
        <v>4422436344</v>
      </c>
      <c r="F1081">
        <v>1862</v>
      </c>
      <c r="G1081">
        <v>0</v>
      </c>
      <c r="H1081" t="s">
        <v>4976</v>
      </c>
      <c r="I1081" t="s">
        <v>4977</v>
      </c>
      <c r="J1081" t="s">
        <v>21</v>
      </c>
      <c r="K1081" t="s">
        <v>21</v>
      </c>
      <c r="L1081">
        <v>76116</v>
      </c>
      <c r="N1081" t="s">
        <v>790</v>
      </c>
      <c r="O1081" t="s">
        <v>144</v>
      </c>
      <c r="P1081" t="s">
        <v>4968</v>
      </c>
    </row>
    <row r="1082" spans="1:16" x14ac:dyDescent="0.2">
      <c r="A1082">
        <v>14685011679</v>
      </c>
      <c r="B1082" t="s">
        <v>4978</v>
      </c>
      <c r="C1082" t="s">
        <v>4979</v>
      </c>
      <c r="D1082" s="2" t="str">
        <f t="shared" si="16"/>
        <v>LEONGARCIAIMELDA</v>
      </c>
      <c r="E1082">
        <v>4422210164</v>
      </c>
      <c r="F1082">
        <v>1854.55</v>
      </c>
      <c r="G1082">
        <v>0</v>
      </c>
      <c r="H1082" t="s">
        <v>4980</v>
      </c>
      <c r="I1082" t="s">
        <v>4981</v>
      </c>
      <c r="J1082" t="s">
        <v>21</v>
      </c>
      <c r="K1082" t="s">
        <v>21</v>
      </c>
      <c r="L1082">
        <v>76134</v>
      </c>
      <c r="N1082" t="s">
        <v>510</v>
      </c>
      <c r="O1082" t="s">
        <v>144</v>
      </c>
      <c r="P1082" t="s">
        <v>4968</v>
      </c>
    </row>
    <row r="1083" spans="1:16" x14ac:dyDescent="0.2">
      <c r="A1083">
        <v>11695052248</v>
      </c>
      <c r="B1083" t="s">
        <v>4982</v>
      </c>
      <c r="C1083" t="s">
        <v>4983</v>
      </c>
      <c r="D1083" s="2" t="str">
        <f t="shared" si="16"/>
        <v>HERNANDEZMANOATLIMELDA</v>
      </c>
      <c r="E1083">
        <v>4422183701</v>
      </c>
      <c r="F1083">
        <v>2358.5500000000002</v>
      </c>
      <c r="G1083">
        <v>0</v>
      </c>
      <c r="H1083" t="s">
        <v>4985</v>
      </c>
      <c r="I1083" t="s">
        <v>402</v>
      </c>
      <c r="J1083" t="s">
        <v>21</v>
      </c>
      <c r="K1083" t="s">
        <v>21</v>
      </c>
      <c r="L1083">
        <v>76116</v>
      </c>
      <c r="N1083" t="s">
        <v>166</v>
      </c>
      <c r="O1083" t="s">
        <v>4984</v>
      </c>
      <c r="P1083" t="s">
        <v>4968</v>
      </c>
    </row>
    <row r="1084" spans="1:16" x14ac:dyDescent="0.2">
      <c r="A1084">
        <v>1503422303</v>
      </c>
      <c r="B1084" t="s">
        <v>4986</v>
      </c>
      <c r="C1084" t="s">
        <v>4987</v>
      </c>
      <c r="D1084" s="2" t="str">
        <f t="shared" si="16"/>
        <v>CASASRESENDIZINDALECIO</v>
      </c>
      <c r="E1084">
        <v>4411011847</v>
      </c>
      <c r="F1084">
        <v>2366</v>
      </c>
      <c r="G1084">
        <v>0</v>
      </c>
      <c r="H1084" t="s">
        <v>1853</v>
      </c>
      <c r="I1084" t="s">
        <v>4989</v>
      </c>
      <c r="J1084" t="s">
        <v>540</v>
      </c>
      <c r="K1084" t="s">
        <v>21</v>
      </c>
      <c r="L1084">
        <v>76537</v>
      </c>
      <c r="N1084" t="s">
        <v>4562</v>
      </c>
      <c r="O1084" t="s">
        <v>258</v>
      </c>
      <c r="P1084" t="s">
        <v>4988</v>
      </c>
    </row>
    <row r="1085" spans="1:16" x14ac:dyDescent="0.2">
      <c r="A1085">
        <v>14754601228</v>
      </c>
      <c r="B1085" t="s">
        <v>4990</v>
      </c>
      <c r="C1085" t="s">
        <v>4991</v>
      </c>
      <c r="D1085" s="2" t="str">
        <f t="shared" si="16"/>
        <v>BRAVOARCOSINES</v>
      </c>
      <c r="E1085">
        <v>4272724795</v>
      </c>
      <c r="F1085">
        <v>2364.6</v>
      </c>
      <c r="G1085">
        <v>0</v>
      </c>
      <c r="H1085" t="s">
        <v>4993</v>
      </c>
      <c r="I1085" t="s">
        <v>480</v>
      </c>
      <c r="J1085" t="s">
        <v>102</v>
      </c>
      <c r="K1085" t="s">
        <v>21</v>
      </c>
      <c r="L1085">
        <v>76807</v>
      </c>
      <c r="N1085" t="s">
        <v>310</v>
      </c>
      <c r="O1085" t="s">
        <v>1848</v>
      </c>
      <c r="P1085" t="s">
        <v>4992</v>
      </c>
    </row>
    <row r="1086" spans="1:16" x14ac:dyDescent="0.2">
      <c r="A1086">
        <v>14935503483</v>
      </c>
      <c r="B1086" t="s">
        <v>4994</v>
      </c>
      <c r="C1086" t="s">
        <v>4995</v>
      </c>
      <c r="D1086" s="2" t="str">
        <f t="shared" si="16"/>
        <v>HERNANDEZGUERREROINES</v>
      </c>
      <c r="E1086">
        <v>4424258777</v>
      </c>
      <c r="F1086">
        <v>2555.4</v>
      </c>
      <c r="G1086">
        <v>0</v>
      </c>
      <c r="H1086" t="s">
        <v>4996</v>
      </c>
      <c r="I1086" t="s">
        <v>4997</v>
      </c>
      <c r="J1086" t="s">
        <v>21</v>
      </c>
      <c r="K1086" t="s">
        <v>21</v>
      </c>
      <c r="L1086">
        <v>76158</v>
      </c>
      <c r="N1086" t="s">
        <v>166</v>
      </c>
      <c r="O1086" t="s">
        <v>342</v>
      </c>
      <c r="P1086" t="s">
        <v>4992</v>
      </c>
    </row>
    <row r="1087" spans="1:16" x14ac:dyDescent="0.2">
      <c r="A1087">
        <v>11644527381</v>
      </c>
      <c r="B1087" t="s">
        <v>4998</v>
      </c>
      <c r="C1087" t="s">
        <v>4999</v>
      </c>
      <c r="D1087" s="2" t="str">
        <f t="shared" si="16"/>
        <v>RAMIREZHERNANDEZIRENE</v>
      </c>
      <c r="E1087">
        <v>4421471175</v>
      </c>
      <c r="F1087">
        <v>2162.1</v>
      </c>
      <c r="G1087">
        <v>0</v>
      </c>
      <c r="H1087" t="s">
        <v>5001</v>
      </c>
      <c r="I1087" t="s">
        <v>2585</v>
      </c>
      <c r="J1087" t="s">
        <v>21</v>
      </c>
      <c r="K1087" t="s">
        <v>21</v>
      </c>
      <c r="L1087">
        <v>76116</v>
      </c>
      <c r="N1087" t="s">
        <v>227</v>
      </c>
      <c r="O1087" t="s">
        <v>166</v>
      </c>
      <c r="P1087" t="s">
        <v>5000</v>
      </c>
    </row>
    <row r="1088" spans="1:16" x14ac:dyDescent="0.2">
      <c r="A1088">
        <v>6725320573</v>
      </c>
      <c r="B1088" t="s">
        <v>5002</v>
      </c>
      <c r="C1088" t="s">
        <v>5003</v>
      </c>
      <c r="D1088" s="2" t="str">
        <f t="shared" si="16"/>
        <v>ZAMORAMARTINEZIRENE</v>
      </c>
      <c r="E1088">
        <v>4271092124</v>
      </c>
      <c r="F1088">
        <v>2366</v>
      </c>
      <c r="G1088">
        <v>0</v>
      </c>
      <c r="H1088" t="s">
        <v>5004</v>
      </c>
      <c r="I1088" t="s">
        <v>622</v>
      </c>
      <c r="J1088" t="s">
        <v>102</v>
      </c>
      <c r="K1088" t="s">
        <v>21</v>
      </c>
      <c r="L1088">
        <v>76842</v>
      </c>
      <c r="N1088" t="s">
        <v>1252</v>
      </c>
      <c r="O1088" t="s">
        <v>98</v>
      </c>
      <c r="P1088" t="s">
        <v>5000</v>
      </c>
    </row>
    <row r="1089" spans="1:16" x14ac:dyDescent="0.2">
      <c r="A1089">
        <v>89864800290</v>
      </c>
      <c r="B1089" t="s">
        <v>5005</v>
      </c>
      <c r="C1089" t="s">
        <v>5006</v>
      </c>
      <c r="D1089" s="2" t="str">
        <f t="shared" si="16"/>
        <v>FOSADOPE#ALOZAIRENE MIROSELVA</v>
      </c>
      <c r="E1089">
        <v>4422252896</v>
      </c>
      <c r="F1089">
        <v>2364.6</v>
      </c>
      <c r="G1089">
        <v>0</v>
      </c>
      <c r="H1089" t="s">
        <v>5009</v>
      </c>
      <c r="I1089" t="s">
        <v>1901</v>
      </c>
      <c r="J1089" t="s">
        <v>43</v>
      </c>
      <c r="K1089" t="s">
        <v>21</v>
      </c>
      <c r="L1089">
        <v>76900</v>
      </c>
      <c r="N1089" t="s">
        <v>5007</v>
      </c>
      <c r="O1089" t="s">
        <v>1384</v>
      </c>
      <c r="P1089" t="s">
        <v>5008</v>
      </c>
    </row>
    <row r="1090" spans="1:16" x14ac:dyDescent="0.2">
      <c r="A1090">
        <v>13795402760</v>
      </c>
      <c r="B1090" t="s">
        <v>5010</v>
      </c>
      <c r="C1090" t="s">
        <v>5011</v>
      </c>
      <c r="D1090" s="2" t="str">
        <f t="shared" si="16"/>
        <v>RUIZGARRIDOIRINEO RAUL</v>
      </c>
      <c r="E1090">
        <v>4423826396</v>
      </c>
      <c r="F1090">
        <v>2366.75</v>
      </c>
      <c r="G1090">
        <v>0</v>
      </c>
      <c r="H1090" t="s">
        <v>5014</v>
      </c>
      <c r="I1090" t="s">
        <v>2275</v>
      </c>
      <c r="J1090" t="s">
        <v>21</v>
      </c>
      <c r="K1090" t="s">
        <v>21</v>
      </c>
      <c r="L1090">
        <v>76138</v>
      </c>
      <c r="N1090" t="s">
        <v>54</v>
      </c>
      <c r="O1090" t="s">
        <v>5012</v>
      </c>
      <c r="P1090" t="s">
        <v>5013</v>
      </c>
    </row>
    <row r="1091" spans="1:16" x14ac:dyDescent="0.2">
      <c r="A1091">
        <v>32775608238</v>
      </c>
      <c r="B1091" t="s">
        <v>5015</v>
      </c>
      <c r="C1091" t="s">
        <v>5016</v>
      </c>
      <c r="D1091" s="2" t="str">
        <f t="shared" ref="D1091:D1154" si="17">N1091&amp;O1091&amp;P1091</f>
        <v>MARTINEZALVAREZIRMA</v>
      </c>
      <c r="E1091">
        <v>4421716032</v>
      </c>
      <c r="F1091">
        <v>2703.2</v>
      </c>
      <c r="G1091">
        <v>0</v>
      </c>
      <c r="H1091" t="s">
        <v>5018</v>
      </c>
      <c r="I1091" t="s">
        <v>5019</v>
      </c>
      <c r="J1091" t="s">
        <v>21</v>
      </c>
      <c r="K1091" t="s">
        <v>21</v>
      </c>
      <c r="L1091">
        <v>76138</v>
      </c>
      <c r="N1091" t="s">
        <v>98</v>
      </c>
      <c r="O1091" t="s">
        <v>427</v>
      </c>
      <c r="P1091" t="s">
        <v>5017</v>
      </c>
    </row>
    <row r="1092" spans="1:16" x14ac:dyDescent="0.2">
      <c r="A1092">
        <v>19754101855</v>
      </c>
      <c r="B1092" t="s">
        <v>5020</v>
      </c>
      <c r="C1092" t="s">
        <v>5021</v>
      </c>
      <c r="D1092" s="2" t="str">
        <f t="shared" si="17"/>
        <v>ESQUIVELCORREAIRMA</v>
      </c>
      <c r="E1092">
        <v>4482789327</v>
      </c>
      <c r="F1092">
        <v>2169.15</v>
      </c>
      <c r="G1092">
        <v>0</v>
      </c>
      <c r="H1092" t="s">
        <v>5022</v>
      </c>
      <c r="I1092" t="s">
        <v>5023</v>
      </c>
      <c r="J1092" t="s">
        <v>1422</v>
      </c>
      <c r="K1092" t="s">
        <v>21</v>
      </c>
      <c r="L1092">
        <v>76850</v>
      </c>
      <c r="N1092" t="s">
        <v>4173</v>
      </c>
      <c r="O1092" t="s">
        <v>1503</v>
      </c>
      <c r="P1092" t="s">
        <v>5017</v>
      </c>
    </row>
    <row r="1093" spans="1:16" x14ac:dyDescent="0.2">
      <c r="A1093">
        <v>1765726102</v>
      </c>
      <c r="B1093" t="s">
        <v>5024</v>
      </c>
      <c r="C1093" t="s">
        <v>5025</v>
      </c>
      <c r="D1093" s="2" t="str">
        <f t="shared" si="17"/>
        <v>DORADOLOPEZIRMA</v>
      </c>
      <c r="E1093">
        <v>4271119333</v>
      </c>
      <c r="F1093">
        <v>2665.05</v>
      </c>
      <c r="G1093">
        <v>0</v>
      </c>
      <c r="H1093" t="s">
        <v>5027</v>
      </c>
      <c r="I1093" t="s">
        <v>5028</v>
      </c>
      <c r="J1093" t="s">
        <v>102</v>
      </c>
      <c r="K1093" t="s">
        <v>21</v>
      </c>
      <c r="L1093">
        <v>76800</v>
      </c>
      <c r="N1093" t="s">
        <v>5026</v>
      </c>
      <c r="O1093" t="s">
        <v>40</v>
      </c>
      <c r="P1093" t="s">
        <v>5017</v>
      </c>
    </row>
    <row r="1094" spans="1:16" x14ac:dyDescent="0.2">
      <c r="A1094">
        <v>14694912602</v>
      </c>
      <c r="B1094" t="s">
        <v>5029</v>
      </c>
      <c r="C1094" t="s">
        <v>5030</v>
      </c>
      <c r="D1094" s="2" t="str">
        <f t="shared" si="17"/>
        <v>RENDONMARTINEZIRMA</v>
      </c>
      <c r="E1094">
        <v>4422346270</v>
      </c>
      <c r="F1094">
        <v>2364.6</v>
      </c>
      <c r="G1094">
        <v>0</v>
      </c>
      <c r="H1094" t="s">
        <v>5031</v>
      </c>
      <c r="I1094" t="s">
        <v>5032</v>
      </c>
      <c r="J1094" t="s">
        <v>21</v>
      </c>
      <c r="K1094" t="s">
        <v>21</v>
      </c>
      <c r="L1094">
        <v>76209</v>
      </c>
      <c r="N1094" t="s">
        <v>4196</v>
      </c>
      <c r="O1094" t="s">
        <v>98</v>
      </c>
      <c r="P1094" t="s">
        <v>5017</v>
      </c>
    </row>
    <row r="1095" spans="1:16" x14ac:dyDescent="0.2">
      <c r="A1095">
        <v>5553200063</v>
      </c>
      <c r="B1095" t="s">
        <v>5033</v>
      </c>
      <c r="C1095" t="s">
        <v>5034</v>
      </c>
      <c r="D1095" s="2" t="str">
        <f t="shared" si="17"/>
        <v>RAMOSREBOLLOIRMA</v>
      </c>
      <c r="E1095">
        <v>4422135767</v>
      </c>
      <c r="F1095">
        <v>4835.2</v>
      </c>
      <c r="G1095">
        <v>1450.56</v>
      </c>
      <c r="H1095" t="s">
        <v>5036</v>
      </c>
      <c r="I1095" t="s">
        <v>4946</v>
      </c>
      <c r="J1095" t="s">
        <v>21</v>
      </c>
      <c r="K1095" t="s">
        <v>21</v>
      </c>
      <c r="L1095">
        <v>76099</v>
      </c>
      <c r="N1095" t="s">
        <v>3002</v>
      </c>
      <c r="O1095" t="s">
        <v>5035</v>
      </c>
      <c r="P1095" t="s">
        <v>5017</v>
      </c>
    </row>
    <row r="1096" spans="1:16" x14ac:dyDescent="0.2">
      <c r="A1096">
        <v>1563950144</v>
      </c>
      <c r="B1096" t="s">
        <v>5037</v>
      </c>
      <c r="C1096" t="s">
        <v>5038</v>
      </c>
      <c r="D1096" s="2" t="str">
        <f t="shared" si="17"/>
        <v>CARRILLOREZAIRMA</v>
      </c>
      <c r="E1096">
        <v>4422180705</v>
      </c>
      <c r="F1096">
        <v>2193.9499999999998</v>
      </c>
      <c r="G1096">
        <v>0</v>
      </c>
      <c r="H1096" t="s">
        <v>5040</v>
      </c>
      <c r="I1096" t="s">
        <v>1046</v>
      </c>
      <c r="J1096" t="s">
        <v>21</v>
      </c>
      <c r="K1096" t="s">
        <v>21</v>
      </c>
      <c r="L1096">
        <v>76110</v>
      </c>
      <c r="N1096" t="s">
        <v>1162</v>
      </c>
      <c r="O1096" t="s">
        <v>5039</v>
      </c>
      <c r="P1096" t="s">
        <v>5017</v>
      </c>
    </row>
    <row r="1097" spans="1:16" x14ac:dyDescent="0.2">
      <c r="A1097">
        <v>14865100920</v>
      </c>
      <c r="B1097" t="s">
        <v>5041</v>
      </c>
      <c r="C1097" t="s">
        <v>5042</v>
      </c>
      <c r="D1097" s="2" t="str">
        <f t="shared" si="17"/>
        <v>SANCHEZRIVERAIRMA</v>
      </c>
      <c r="E1097">
        <v>4422209686</v>
      </c>
      <c r="F1097">
        <v>1860.6</v>
      </c>
      <c r="G1097">
        <v>0</v>
      </c>
      <c r="H1097" t="s">
        <v>5043</v>
      </c>
      <c r="I1097" t="s">
        <v>5044</v>
      </c>
      <c r="J1097" t="s">
        <v>21</v>
      </c>
      <c r="K1097" t="s">
        <v>21</v>
      </c>
      <c r="L1097">
        <v>76160</v>
      </c>
      <c r="N1097" t="s">
        <v>201</v>
      </c>
      <c r="O1097" t="s">
        <v>120</v>
      </c>
      <c r="P1097" t="s">
        <v>5017</v>
      </c>
    </row>
    <row r="1098" spans="1:16" x14ac:dyDescent="0.2">
      <c r="A1098">
        <v>14644712151</v>
      </c>
      <c r="B1098" t="s">
        <v>5045</v>
      </c>
      <c r="C1098" t="s">
        <v>5046</v>
      </c>
      <c r="D1098" s="2" t="str">
        <f t="shared" si="17"/>
        <v>MARTINEZSERVIENIRMA</v>
      </c>
      <c r="E1098">
        <v>4422283779</v>
      </c>
      <c r="F1098">
        <v>1896.1</v>
      </c>
      <c r="G1098">
        <v>0</v>
      </c>
      <c r="H1098" t="s">
        <v>5048</v>
      </c>
      <c r="I1098" t="s">
        <v>5049</v>
      </c>
      <c r="J1098" t="s">
        <v>21</v>
      </c>
      <c r="K1098" t="s">
        <v>21</v>
      </c>
      <c r="L1098">
        <v>76190</v>
      </c>
      <c r="N1098" t="s">
        <v>98</v>
      </c>
      <c r="O1098" t="s">
        <v>5047</v>
      </c>
      <c r="P1098" t="s">
        <v>5017</v>
      </c>
    </row>
    <row r="1099" spans="1:16" x14ac:dyDescent="0.2">
      <c r="A1099">
        <v>14894100651</v>
      </c>
      <c r="B1099" t="s">
        <v>5050</v>
      </c>
      <c r="C1099" t="s">
        <v>5051</v>
      </c>
      <c r="D1099" s="2" t="str">
        <f t="shared" si="17"/>
        <v>CERVANTESTREJOIRMA</v>
      </c>
      <c r="E1099">
        <v>4423900205</v>
      </c>
      <c r="F1099">
        <v>2193.9499999999998</v>
      </c>
      <c r="G1099">
        <v>0</v>
      </c>
      <c r="H1099" t="s">
        <v>5052</v>
      </c>
      <c r="I1099" t="s">
        <v>4598</v>
      </c>
      <c r="J1099" t="s">
        <v>21</v>
      </c>
      <c r="K1099" t="s">
        <v>21</v>
      </c>
      <c r="L1099">
        <v>76080</v>
      </c>
      <c r="N1099" t="s">
        <v>1269</v>
      </c>
      <c r="O1099" t="s">
        <v>165</v>
      </c>
      <c r="P1099" t="s">
        <v>5017</v>
      </c>
    </row>
    <row r="1100" spans="1:16" x14ac:dyDescent="0.2">
      <c r="A1100">
        <v>14907052923</v>
      </c>
      <c r="B1100" t="s">
        <v>5053</v>
      </c>
      <c r="C1100" t="s">
        <v>5054</v>
      </c>
      <c r="D1100" s="2" t="str">
        <f t="shared" si="17"/>
        <v>COSMEVALDEZIRMA</v>
      </c>
      <c r="E1100">
        <v>4481023435</v>
      </c>
      <c r="F1100">
        <v>1833.55</v>
      </c>
      <c r="G1100">
        <v>0</v>
      </c>
      <c r="H1100" t="s">
        <v>5056</v>
      </c>
      <c r="I1100" t="s">
        <v>5057</v>
      </c>
      <c r="J1100" t="s">
        <v>1422</v>
      </c>
      <c r="K1100" t="s">
        <v>21</v>
      </c>
      <c r="L1100">
        <v>76850</v>
      </c>
      <c r="N1100" t="s">
        <v>5055</v>
      </c>
      <c r="O1100" t="s">
        <v>2460</v>
      </c>
      <c r="P1100" t="s">
        <v>5017</v>
      </c>
    </row>
    <row r="1101" spans="1:16" x14ac:dyDescent="0.2">
      <c r="A1101">
        <v>14885401316</v>
      </c>
      <c r="B1101" t="s">
        <v>5058</v>
      </c>
      <c r="C1101" t="s">
        <v>5059</v>
      </c>
      <c r="D1101" s="2" t="str">
        <f t="shared" si="17"/>
        <v>GUTIERREZPONCEIRMA AURORA</v>
      </c>
      <c r="E1101">
        <v>4272741121</v>
      </c>
      <c r="F1101">
        <v>2364.6</v>
      </c>
      <c r="G1101">
        <v>0</v>
      </c>
      <c r="H1101" t="s">
        <v>5061</v>
      </c>
      <c r="I1101" t="s">
        <v>5062</v>
      </c>
      <c r="J1101" t="s">
        <v>102</v>
      </c>
      <c r="K1101" t="s">
        <v>21</v>
      </c>
      <c r="L1101">
        <v>76806</v>
      </c>
      <c r="N1101" t="s">
        <v>233</v>
      </c>
      <c r="O1101" t="s">
        <v>1213</v>
      </c>
      <c r="P1101" t="s">
        <v>5060</v>
      </c>
    </row>
    <row r="1102" spans="1:16" x14ac:dyDescent="0.2">
      <c r="A1102">
        <v>6674829244</v>
      </c>
      <c r="B1102" t="s">
        <v>5063</v>
      </c>
      <c r="C1102" t="s">
        <v>5064</v>
      </c>
      <c r="D1102" s="2" t="str">
        <f t="shared" si="17"/>
        <v>PAZGONZALEZISAAC</v>
      </c>
      <c r="E1102">
        <v>4272725286</v>
      </c>
      <c r="F1102">
        <v>3008.4</v>
      </c>
      <c r="G1102">
        <v>0</v>
      </c>
      <c r="H1102" t="s">
        <v>5066</v>
      </c>
      <c r="I1102" t="s">
        <v>963</v>
      </c>
      <c r="J1102" t="s">
        <v>102</v>
      </c>
      <c r="K1102" t="s">
        <v>21</v>
      </c>
      <c r="L1102">
        <v>76806</v>
      </c>
      <c r="N1102" t="s">
        <v>2339</v>
      </c>
      <c r="O1102" t="s">
        <v>60</v>
      </c>
      <c r="P1102" t="s">
        <v>5065</v>
      </c>
    </row>
    <row r="1103" spans="1:16" x14ac:dyDescent="0.2">
      <c r="A1103">
        <v>11715158835</v>
      </c>
      <c r="B1103" t="s">
        <v>5067</v>
      </c>
      <c r="C1103" t="s">
        <v>5068</v>
      </c>
      <c r="D1103" s="2" t="str">
        <f t="shared" si="17"/>
        <v>NAVARRETEPEREZISAAC</v>
      </c>
      <c r="E1103">
        <v>4271272515</v>
      </c>
      <c r="F1103">
        <v>2364.6</v>
      </c>
      <c r="G1103">
        <v>0</v>
      </c>
      <c r="H1103" t="s">
        <v>5069</v>
      </c>
      <c r="I1103" t="s">
        <v>2657</v>
      </c>
      <c r="J1103" t="s">
        <v>102</v>
      </c>
      <c r="K1103" t="s">
        <v>21</v>
      </c>
      <c r="L1103">
        <v>76806</v>
      </c>
      <c r="N1103" t="s">
        <v>2484</v>
      </c>
      <c r="O1103" t="s">
        <v>24</v>
      </c>
      <c r="P1103" t="s">
        <v>5065</v>
      </c>
    </row>
    <row r="1104" spans="1:16" x14ac:dyDescent="0.2">
      <c r="A1104">
        <v>16794901906</v>
      </c>
      <c r="B1104" t="s">
        <v>5070</v>
      </c>
      <c r="C1104" t="s">
        <v>5071</v>
      </c>
      <c r="D1104" s="2" t="str">
        <f t="shared" si="17"/>
        <v>GARCIAMONTOYAISAAC GUSTAVO</v>
      </c>
      <c r="E1104">
        <v>4482789285</v>
      </c>
      <c r="F1104">
        <v>2395.4</v>
      </c>
      <c r="G1104">
        <v>0</v>
      </c>
      <c r="H1104" t="s">
        <v>5073</v>
      </c>
      <c r="I1104" t="s">
        <v>49</v>
      </c>
      <c r="J1104" t="s">
        <v>1422</v>
      </c>
      <c r="K1104" t="s">
        <v>21</v>
      </c>
      <c r="L1104">
        <v>76850</v>
      </c>
      <c r="N1104" t="s">
        <v>144</v>
      </c>
      <c r="O1104" t="s">
        <v>705</v>
      </c>
      <c r="P1104" t="s">
        <v>5072</v>
      </c>
    </row>
    <row r="1105" spans="1:16" x14ac:dyDescent="0.2">
      <c r="A1105">
        <v>41745407357</v>
      </c>
      <c r="B1105" t="s">
        <v>5074</v>
      </c>
      <c r="C1105" t="s">
        <v>5075</v>
      </c>
      <c r="D1105" s="2" t="str">
        <f t="shared" si="17"/>
        <v>GARCIAGAMEZISABEL</v>
      </c>
      <c r="E1105">
        <v>4422057677</v>
      </c>
      <c r="F1105">
        <v>2366.75</v>
      </c>
      <c r="G1105">
        <v>0</v>
      </c>
      <c r="H1105" t="s">
        <v>1957</v>
      </c>
      <c r="I1105" t="s">
        <v>5078</v>
      </c>
      <c r="J1105" t="s">
        <v>21</v>
      </c>
      <c r="K1105" t="s">
        <v>21</v>
      </c>
      <c r="L1105">
        <v>76138</v>
      </c>
      <c r="N1105" t="s">
        <v>144</v>
      </c>
      <c r="O1105" t="s">
        <v>5076</v>
      </c>
      <c r="P1105" t="s">
        <v>5077</v>
      </c>
    </row>
    <row r="1106" spans="1:16" x14ac:dyDescent="0.2">
      <c r="A1106">
        <v>1684726142</v>
      </c>
      <c r="B1106" t="s">
        <v>5079</v>
      </c>
      <c r="C1106" t="s">
        <v>5080</v>
      </c>
      <c r="D1106" s="2" t="str">
        <f t="shared" si="17"/>
        <v>CUATLAYOMORALESISABEL</v>
      </c>
      <c r="E1106">
        <v>4423771022</v>
      </c>
      <c r="F1106">
        <v>2358.5500000000002</v>
      </c>
      <c r="G1106">
        <v>0</v>
      </c>
      <c r="H1106" t="s">
        <v>5082</v>
      </c>
      <c r="I1106" t="s">
        <v>5083</v>
      </c>
      <c r="J1106" t="s">
        <v>21</v>
      </c>
      <c r="K1106" t="s">
        <v>21</v>
      </c>
      <c r="L1106">
        <v>76190</v>
      </c>
      <c r="N1106" t="s">
        <v>5081</v>
      </c>
      <c r="O1106" t="s">
        <v>488</v>
      </c>
      <c r="P1106" t="s">
        <v>5077</v>
      </c>
    </row>
    <row r="1107" spans="1:16" x14ac:dyDescent="0.2">
      <c r="A1107">
        <v>39895300703</v>
      </c>
      <c r="B1107" t="s">
        <v>5084</v>
      </c>
      <c r="C1107" t="s">
        <v>5085</v>
      </c>
      <c r="D1107" s="2" t="str">
        <f t="shared" si="17"/>
        <v>LOPEZROMEROISABEL CRISTINA</v>
      </c>
      <c r="E1107">
        <v>4272643115</v>
      </c>
      <c r="F1107">
        <v>2366</v>
      </c>
      <c r="G1107">
        <v>0</v>
      </c>
      <c r="H1107" t="s">
        <v>5087</v>
      </c>
      <c r="I1107" t="s">
        <v>5088</v>
      </c>
      <c r="J1107" t="s">
        <v>102</v>
      </c>
      <c r="K1107" t="s">
        <v>21</v>
      </c>
      <c r="L1107">
        <v>76804</v>
      </c>
      <c r="N1107" t="s">
        <v>40</v>
      </c>
      <c r="O1107" t="s">
        <v>566</v>
      </c>
      <c r="P1107" t="s">
        <v>5086</v>
      </c>
    </row>
    <row r="1108" spans="1:16" x14ac:dyDescent="0.2">
      <c r="A1108">
        <v>14805201838</v>
      </c>
      <c r="B1108" t="s">
        <v>5089</v>
      </c>
      <c r="C1108" t="s">
        <v>5090</v>
      </c>
      <c r="D1108" s="2" t="str">
        <f t="shared" si="17"/>
        <v>PEREZBUSTAMANTEISAIAS</v>
      </c>
      <c r="E1108">
        <v>4422668653</v>
      </c>
      <c r="F1108">
        <v>2358.5500000000002</v>
      </c>
      <c r="G1108">
        <v>0</v>
      </c>
      <c r="H1108" t="s">
        <v>5093</v>
      </c>
      <c r="I1108" t="s">
        <v>203</v>
      </c>
      <c r="J1108" t="s">
        <v>21</v>
      </c>
      <c r="K1108" t="s">
        <v>21</v>
      </c>
      <c r="L1108">
        <v>76138</v>
      </c>
      <c r="N1108" t="s">
        <v>24</v>
      </c>
      <c r="O1108" t="s">
        <v>5091</v>
      </c>
      <c r="P1108" t="s">
        <v>5092</v>
      </c>
    </row>
    <row r="1109" spans="1:16" x14ac:dyDescent="0.2">
      <c r="A1109">
        <v>49755206577</v>
      </c>
      <c r="B1109" t="s">
        <v>5094</v>
      </c>
      <c r="C1109" t="s">
        <v>5095</v>
      </c>
      <c r="D1109" s="2" t="str">
        <f t="shared" si="17"/>
        <v>RANGELVAZQUEZISAIAS</v>
      </c>
      <c r="E1109">
        <v>4423444185</v>
      </c>
      <c r="F1109">
        <v>2500.35</v>
      </c>
      <c r="G1109">
        <v>0</v>
      </c>
      <c r="H1109" t="s">
        <v>5096</v>
      </c>
      <c r="I1109" t="s">
        <v>5097</v>
      </c>
      <c r="J1109" t="s">
        <v>21</v>
      </c>
      <c r="K1109" t="s">
        <v>21</v>
      </c>
      <c r="L1109">
        <v>76116</v>
      </c>
      <c r="N1109" t="s">
        <v>172</v>
      </c>
      <c r="O1109" t="s">
        <v>206</v>
      </c>
      <c r="P1109" t="s">
        <v>5092</v>
      </c>
    </row>
    <row r="1110" spans="1:16" x14ac:dyDescent="0.2">
      <c r="A1110">
        <v>1735447045</v>
      </c>
      <c r="B1110" t="s">
        <v>5098</v>
      </c>
      <c r="C1110" t="s">
        <v>5099</v>
      </c>
      <c r="D1110" s="2" t="str">
        <f t="shared" si="17"/>
        <v>CASTROROJASISAURA DEL CARMEN</v>
      </c>
      <c r="E1110">
        <v>4424708270</v>
      </c>
      <c r="F1110">
        <v>2364.6</v>
      </c>
      <c r="G1110">
        <v>0</v>
      </c>
      <c r="H1110" t="s">
        <v>5101</v>
      </c>
      <c r="I1110" t="s">
        <v>513</v>
      </c>
      <c r="J1110" t="s">
        <v>21</v>
      </c>
      <c r="K1110" t="s">
        <v>21</v>
      </c>
      <c r="L1110">
        <v>76116</v>
      </c>
      <c r="N1110" t="s">
        <v>1265</v>
      </c>
      <c r="O1110" t="s">
        <v>302</v>
      </c>
      <c r="P1110" t="s">
        <v>5100</v>
      </c>
    </row>
    <row r="1111" spans="1:16" x14ac:dyDescent="0.2">
      <c r="A1111">
        <v>14745002999</v>
      </c>
      <c r="B1111" t="s">
        <v>5102</v>
      </c>
      <c r="C1111" t="s">
        <v>5103</v>
      </c>
      <c r="D1111" s="2" t="str">
        <f t="shared" si="17"/>
        <v>ALVAREZPINALISIDRA</v>
      </c>
      <c r="E1111">
        <v>4142804636</v>
      </c>
      <c r="F1111">
        <v>2185</v>
      </c>
      <c r="G1111">
        <v>0</v>
      </c>
      <c r="H1111" t="s">
        <v>5105</v>
      </c>
      <c r="I1111" t="s">
        <v>2062</v>
      </c>
      <c r="J1111" t="s">
        <v>36</v>
      </c>
      <c r="K1111" t="s">
        <v>21</v>
      </c>
      <c r="L1111">
        <v>76750</v>
      </c>
      <c r="N1111" t="s">
        <v>427</v>
      </c>
      <c r="O1111" t="s">
        <v>4077</v>
      </c>
      <c r="P1111" t="s">
        <v>5104</v>
      </c>
    </row>
    <row r="1112" spans="1:16" x14ac:dyDescent="0.2">
      <c r="A1112">
        <v>14765502571</v>
      </c>
      <c r="B1112" t="s">
        <v>5106</v>
      </c>
      <c r="C1112" t="s">
        <v>5107</v>
      </c>
      <c r="D1112" s="2" t="str">
        <f t="shared" si="17"/>
        <v>NIEVESALVAREZISIDRO</v>
      </c>
      <c r="E1112">
        <v>4271245383</v>
      </c>
      <c r="F1112">
        <v>6381.65</v>
      </c>
      <c r="G1112">
        <v>0</v>
      </c>
      <c r="H1112" t="s">
        <v>5109</v>
      </c>
      <c r="I1112" t="s">
        <v>5110</v>
      </c>
      <c r="J1112" t="s">
        <v>102</v>
      </c>
      <c r="K1112" t="s">
        <v>21</v>
      </c>
      <c r="L1112">
        <v>76835</v>
      </c>
      <c r="N1112" t="s">
        <v>1278</v>
      </c>
      <c r="O1112" t="s">
        <v>427</v>
      </c>
      <c r="P1112" t="s">
        <v>5108</v>
      </c>
    </row>
    <row r="1113" spans="1:16" x14ac:dyDescent="0.2">
      <c r="A1113">
        <v>14785301038</v>
      </c>
      <c r="B1113" t="s">
        <v>5111</v>
      </c>
      <c r="C1113" t="s">
        <v>5112</v>
      </c>
      <c r="D1113" s="2" t="str">
        <f t="shared" si="17"/>
        <v>BADILLOGARCIAISIDRO</v>
      </c>
      <c r="E1113">
        <v>4423264979</v>
      </c>
      <c r="F1113">
        <v>1928.15</v>
      </c>
      <c r="G1113">
        <v>0</v>
      </c>
      <c r="H1113" t="s">
        <v>5113</v>
      </c>
      <c r="I1113" t="s">
        <v>761</v>
      </c>
      <c r="J1113" t="s">
        <v>21</v>
      </c>
      <c r="K1113" t="s">
        <v>21</v>
      </c>
      <c r="L1113">
        <v>76148</v>
      </c>
      <c r="N1113" t="s">
        <v>3782</v>
      </c>
      <c r="O1113" t="s">
        <v>144</v>
      </c>
      <c r="P1113" t="s">
        <v>5108</v>
      </c>
    </row>
    <row r="1114" spans="1:16" x14ac:dyDescent="0.2">
      <c r="A1114">
        <v>14735202492</v>
      </c>
      <c r="B1114" t="s">
        <v>5114</v>
      </c>
      <c r="C1114" t="s">
        <v>5115</v>
      </c>
      <c r="D1114" s="2" t="str">
        <f t="shared" si="17"/>
        <v>RAMIREZANGELESISMAEL</v>
      </c>
      <c r="E1114">
        <v>4272713289</v>
      </c>
      <c r="F1114">
        <v>2707.1</v>
      </c>
      <c r="G1114">
        <v>0</v>
      </c>
      <c r="H1114" t="s">
        <v>5117</v>
      </c>
      <c r="I1114" t="s">
        <v>899</v>
      </c>
      <c r="J1114" t="s">
        <v>102</v>
      </c>
      <c r="K1114" t="s">
        <v>21</v>
      </c>
      <c r="L1114">
        <v>76814</v>
      </c>
      <c r="N1114" t="s">
        <v>227</v>
      </c>
      <c r="O1114" t="s">
        <v>489</v>
      </c>
      <c r="P1114" t="s">
        <v>5116</v>
      </c>
    </row>
    <row r="1115" spans="1:16" x14ac:dyDescent="0.2">
      <c r="A1115">
        <v>14785001398</v>
      </c>
      <c r="B1115" t="s">
        <v>5118</v>
      </c>
      <c r="C1115" t="s">
        <v>5119</v>
      </c>
      <c r="D1115" s="2" t="str">
        <f t="shared" si="17"/>
        <v>GARCIACOLINISMAEL</v>
      </c>
      <c r="E1115">
        <v>4481125617</v>
      </c>
      <c r="F1115">
        <v>2366</v>
      </c>
      <c r="G1115">
        <v>0</v>
      </c>
      <c r="H1115" t="s">
        <v>5120</v>
      </c>
      <c r="I1115" t="s">
        <v>4590</v>
      </c>
      <c r="J1115" t="s">
        <v>1422</v>
      </c>
      <c r="K1115" t="s">
        <v>21</v>
      </c>
      <c r="L1115">
        <v>76850</v>
      </c>
      <c r="N1115" t="s">
        <v>144</v>
      </c>
      <c r="O1115" t="s">
        <v>1481</v>
      </c>
      <c r="P1115" t="s">
        <v>5116</v>
      </c>
    </row>
    <row r="1116" spans="1:16" x14ac:dyDescent="0.2">
      <c r="A1116">
        <v>11644504885</v>
      </c>
      <c r="B1116" t="s">
        <v>5121</v>
      </c>
      <c r="C1116" t="s">
        <v>5122</v>
      </c>
      <c r="D1116" s="2" t="str">
        <f t="shared" si="17"/>
        <v>LEDESMAMARTINEZISMAEL</v>
      </c>
      <c r="E1116">
        <v>4272670151</v>
      </c>
      <c r="F1116">
        <v>2707.1</v>
      </c>
      <c r="G1116">
        <v>0</v>
      </c>
      <c r="H1116" t="s">
        <v>5123</v>
      </c>
      <c r="I1116" t="s">
        <v>49</v>
      </c>
      <c r="J1116" t="s">
        <v>102</v>
      </c>
      <c r="K1116" t="s">
        <v>21</v>
      </c>
      <c r="L1116">
        <v>76830</v>
      </c>
      <c r="N1116" t="s">
        <v>3373</v>
      </c>
      <c r="O1116" t="s">
        <v>98</v>
      </c>
      <c r="P1116" t="s">
        <v>5116</v>
      </c>
    </row>
    <row r="1117" spans="1:16" x14ac:dyDescent="0.2">
      <c r="A1117">
        <v>1694610443</v>
      </c>
      <c r="B1117" t="s">
        <v>5124</v>
      </c>
      <c r="C1117" t="s">
        <v>5125</v>
      </c>
      <c r="D1117" s="2" t="str">
        <f t="shared" si="17"/>
        <v>GUZMANVAZQUEZISMAEL</v>
      </c>
      <c r="E1117">
        <v>4272642871</v>
      </c>
      <c r="F1117">
        <v>2358.5500000000002</v>
      </c>
      <c r="G1117">
        <v>0</v>
      </c>
      <c r="H1117" t="s">
        <v>5126</v>
      </c>
      <c r="I1117" t="s">
        <v>5127</v>
      </c>
      <c r="J1117" t="s">
        <v>102</v>
      </c>
      <c r="K1117" t="s">
        <v>21</v>
      </c>
      <c r="L1117">
        <v>76808</v>
      </c>
      <c r="N1117" t="s">
        <v>191</v>
      </c>
      <c r="O1117" t="s">
        <v>206</v>
      </c>
      <c r="P1117" t="s">
        <v>5116</v>
      </c>
    </row>
    <row r="1118" spans="1:16" x14ac:dyDescent="0.2">
      <c r="A1118">
        <v>1705135034</v>
      </c>
      <c r="B1118" t="s">
        <v>5128</v>
      </c>
      <c r="C1118" t="s">
        <v>5129</v>
      </c>
      <c r="D1118" s="2" t="str">
        <f t="shared" si="17"/>
        <v>GALVEZGILISRAEL</v>
      </c>
      <c r="E1118">
        <v>4422571549</v>
      </c>
      <c r="F1118">
        <v>2358.5500000000002</v>
      </c>
      <c r="G1118">
        <v>0</v>
      </c>
      <c r="H1118" t="s">
        <v>5131</v>
      </c>
      <c r="I1118" t="s">
        <v>1195</v>
      </c>
      <c r="J1118" t="s">
        <v>21</v>
      </c>
      <c r="K1118" t="s">
        <v>21</v>
      </c>
      <c r="L1118">
        <v>76115</v>
      </c>
      <c r="N1118" t="s">
        <v>3318</v>
      </c>
      <c r="O1118" t="s">
        <v>1949</v>
      </c>
      <c r="P1118" t="s">
        <v>5130</v>
      </c>
    </row>
    <row r="1119" spans="1:16" x14ac:dyDescent="0.2">
      <c r="A1119">
        <v>41682710094</v>
      </c>
      <c r="B1119" t="s">
        <v>5132</v>
      </c>
      <c r="C1119" t="s">
        <v>5133</v>
      </c>
      <c r="D1119" s="2" t="str">
        <f t="shared" si="17"/>
        <v>COULONCASTROIVETTE CONCEPCION ENRIQUETA</v>
      </c>
      <c r="E1119">
        <v>4422230824</v>
      </c>
      <c r="F1119">
        <v>2193.9499999999998</v>
      </c>
      <c r="G1119">
        <v>0</v>
      </c>
      <c r="H1119" t="s">
        <v>5136</v>
      </c>
      <c r="I1119" t="s">
        <v>906</v>
      </c>
      <c r="J1119" t="s">
        <v>21</v>
      </c>
      <c r="K1119" t="s">
        <v>21</v>
      </c>
      <c r="L1119">
        <v>76100</v>
      </c>
      <c r="N1119" t="s">
        <v>5134</v>
      </c>
      <c r="O1119" t="s">
        <v>1265</v>
      </c>
      <c r="P1119" t="s">
        <v>5135</v>
      </c>
    </row>
    <row r="1120" spans="1:16" x14ac:dyDescent="0.2">
      <c r="A1120">
        <v>19784801367</v>
      </c>
      <c r="B1120" t="s">
        <v>5137</v>
      </c>
      <c r="C1120" t="s">
        <v>5138</v>
      </c>
      <c r="D1120" s="2" t="str">
        <f t="shared" si="17"/>
        <v>VEGAMALAGONJ ABEL</v>
      </c>
      <c r="E1120">
        <v>4423072390</v>
      </c>
      <c r="F1120">
        <v>3212.7</v>
      </c>
      <c r="G1120">
        <v>0</v>
      </c>
      <c r="H1120" t="s">
        <v>4759</v>
      </c>
      <c r="I1120" t="s">
        <v>5140</v>
      </c>
      <c r="J1120" t="s">
        <v>43</v>
      </c>
      <c r="K1120" t="s">
        <v>21</v>
      </c>
      <c r="L1120">
        <v>76924</v>
      </c>
      <c r="N1120" t="s">
        <v>1119</v>
      </c>
      <c r="O1120" t="s">
        <v>4944</v>
      </c>
      <c r="P1120" t="s">
        <v>5139</v>
      </c>
    </row>
    <row r="1121" spans="1:16" x14ac:dyDescent="0.2">
      <c r="A1121">
        <v>6705333620</v>
      </c>
      <c r="B1121" t="s">
        <v>5141</v>
      </c>
      <c r="C1121" t="s">
        <v>5142</v>
      </c>
      <c r="D1121" s="2" t="str">
        <f t="shared" si="17"/>
        <v>CERVANTESGARCIAJ ADAN</v>
      </c>
      <c r="E1121">
        <v>4423603750</v>
      </c>
      <c r="F1121">
        <v>1862</v>
      </c>
      <c r="G1121">
        <v>0</v>
      </c>
      <c r="H1121" t="s">
        <v>5144</v>
      </c>
      <c r="I1121" t="s">
        <v>5145</v>
      </c>
      <c r="J1121" t="s">
        <v>110</v>
      </c>
      <c r="K1121" t="s">
        <v>21</v>
      </c>
      <c r="L1121">
        <v>76249</v>
      </c>
      <c r="N1121" t="s">
        <v>1269</v>
      </c>
      <c r="O1121" t="s">
        <v>144</v>
      </c>
      <c r="P1121" t="s">
        <v>5143</v>
      </c>
    </row>
    <row r="1122" spans="1:16" x14ac:dyDescent="0.2">
      <c r="A1122">
        <v>14846519396</v>
      </c>
      <c r="B1122" t="s">
        <v>5146</v>
      </c>
      <c r="C1122" t="s">
        <v>5147</v>
      </c>
      <c r="D1122" s="2" t="str">
        <f t="shared" si="17"/>
        <v>SEGURATAVERAJ ALBERTO</v>
      </c>
      <c r="E1122">
        <v>4423446527</v>
      </c>
      <c r="F1122">
        <v>6850.1</v>
      </c>
      <c r="G1122">
        <v>2055.02</v>
      </c>
      <c r="H1122" t="s">
        <v>5149</v>
      </c>
      <c r="I1122" t="s">
        <v>203</v>
      </c>
      <c r="J1122" t="s">
        <v>21</v>
      </c>
      <c r="K1122" t="s">
        <v>21</v>
      </c>
      <c r="L1122">
        <v>76138</v>
      </c>
      <c r="N1122" t="s">
        <v>894</v>
      </c>
      <c r="O1122" t="s">
        <v>4048</v>
      </c>
      <c r="P1122" t="s">
        <v>5148</v>
      </c>
    </row>
    <row r="1123" spans="1:16" x14ac:dyDescent="0.2">
      <c r="A1123" s="1">
        <v>14724902433</v>
      </c>
      <c r="B1123" t="s">
        <v>5150</v>
      </c>
      <c r="C1123" t="s">
        <v>5151</v>
      </c>
      <c r="D1123" s="2" t="str">
        <f t="shared" si="17"/>
        <v>MONHERAMONTESJ ALEJANDRO</v>
      </c>
      <c r="E1123">
        <v>4482751594</v>
      </c>
      <c r="F1123" s="2">
        <v>5431.25</v>
      </c>
      <c r="G1123" s="2">
        <v>1629.38</v>
      </c>
      <c r="H1123" s="1" t="s">
        <v>5155</v>
      </c>
      <c r="I1123" t="s">
        <v>1952</v>
      </c>
      <c r="J1123" t="s">
        <v>50</v>
      </c>
      <c r="K1123" t="s">
        <v>21</v>
      </c>
      <c r="L1123" s="1">
        <v>76729</v>
      </c>
      <c r="N1123" t="s">
        <v>5152</v>
      </c>
      <c r="O1123" t="s">
        <v>5153</v>
      </c>
      <c r="P1123" t="s">
        <v>5154</v>
      </c>
    </row>
    <row r="1124" spans="1:16" x14ac:dyDescent="0.2">
      <c r="A1124">
        <v>14764601267</v>
      </c>
      <c r="B1124" t="s">
        <v>5156</v>
      </c>
      <c r="C1124" t="s">
        <v>5157</v>
      </c>
      <c r="D1124" s="2" t="str">
        <f t="shared" si="17"/>
        <v>VARGASSANTANAJ ALEJANDRO</v>
      </c>
      <c r="E1124">
        <v>4422833781</v>
      </c>
      <c r="F1124">
        <v>2519.75</v>
      </c>
      <c r="G1124">
        <v>0</v>
      </c>
      <c r="H1124" t="s">
        <v>5159</v>
      </c>
      <c r="I1124" t="s">
        <v>5160</v>
      </c>
      <c r="J1124" t="s">
        <v>21</v>
      </c>
      <c r="K1124" t="s">
        <v>21</v>
      </c>
      <c r="L1124">
        <v>38180</v>
      </c>
      <c r="N1124" t="s">
        <v>220</v>
      </c>
      <c r="O1124" t="s">
        <v>5158</v>
      </c>
      <c r="P1124" t="s">
        <v>5154</v>
      </c>
    </row>
    <row r="1125" spans="1:16" x14ac:dyDescent="0.2">
      <c r="A1125">
        <v>14845300699</v>
      </c>
      <c r="B1125" t="s">
        <v>5161</v>
      </c>
      <c r="C1125" t="s">
        <v>5162</v>
      </c>
      <c r="D1125" s="2" t="str">
        <f t="shared" si="17"/>
        <v>GOMEZOCHOAJ ALFREDO</v>
      </c>
      <c r="E1125">
        <v>4424252675</v>
      </c>
      <c r="F1125">
        <v>3254.45</v>
      </c>
      <c r="G1125">
        <v>0</v>
      </c>
      <c r="H1125" t="s">
        <v>5164</v>
      </c>
      <c r="I1125" t="s">
        <v>77</v>
      </c>
      <c r="J1125" t="s">
        <v>21</v>
      </c>
      <c r="K1125" t="s">
        <v>21</v>
      </c>
      <c r="L1125">
        <v>76114</v>
      </c>
      <c r="N1125" t="s">
        <v>67</v>
      </c>
      <c r="O1125" t="s">
        <v>2283</v>
      </c>
      <c r="P1125" t="s">
        <v>5163</v>
      </c>
    </row>
    <row r="1126" spans="1:16" x14ac:dyDescent="0.2">
      <c r="A1126">
        <v>14794800848</v>
      </c>
      <c r="B1126" t="s">
        <v>5165</v>
      </c>
      <c r="C1126" t="s">
        <v>5166</v>
      </c>
      <c r="D1126" s="2" t="str">
        <f t="shared" si="17"/>
        <v>OLVERAVERDEJ ANDRES</v>
      </c>
      <c r="E1126">
        <v>4422055873</v>
      </c>
      <c r="F1126">
        <v>2980.5</v>
      </c>
      <c r="G1126">
        <v>57.84</v>
      </c>
      <c r="H1126" t="s">
        <v>5168</v>
      </c>
      <c r="I1126" t="s">
        <v>5169</v>
      </c>
      <c r="J1126" t="s">
        <v>876</v>
      </c>
      <c r="K1126" t="s">
        <v>21</v>
      </c>
      <c r="L1126">
        <v>76290</v>
      </c>
      <c r="N1126" t="s">
        <v>128</v>
      </c>
      <c r="O1126" t="s">
        <v>1141</v>
      </c>
      <c r="P1126" t="s">
        <v>5167</v>
      </c>
    </row>
    <row r="1127" spans="1:16" x14ac:dyDescent="0.2">
      <c r="A1127">
        <v>14744300444</v>
      </c>
      <c r="B1127" t="s">
        <v>5170</v>
      </c>
      <c r="C1127" t="s">
        <v>5171</v>
      </c>
      <c r="D1127" s="2" t="str">
        <f t="shared" si="17"/>
        <v>CRESPOORTIZJ ANTONIO</v>
      </c>
      <c r="E1127">
        <v>4421831291</v>
      </c>
      <c r="F1127">
        <v>2949.7</v>
      </c>
      <c r="G1127">
        <v>0</v>
      </c>
      <c r="H1127" t="s">
        <v>5174</v>
      </c>
      <c r="I1127" t="s">
        <v>5175</v>
      </c>
      <c r="J1127" t="s">
        <v>750</v>
      </c>
      <c r="K1127" t="s">
        <v>21</v>
      </c>
      <c r="L1127">
        <v>76974</v>
      </c>
      <c r="N1127" t="s">
        <v>5172</v>
      </c>
      <c r="O1127" t="s">
        <v>25</v>
      </c>
      <c r="P1127" t="s">
        <v>5173</v>
      </c>
    </row>
    <row r="1128" spans="1:16" x14ac:dyDescent="0.2">
      <c r="A1128">
        <v>14914300638</v>
      </c>
      <c r="B1128" t="s">
        <v>5176</v>
      </c>
      <c r="C1128" t="s">
        <v>5177</v>
      </c>
      <c r="D1128" s="2" t="str">
        <f t="shared" si="17"/>
        <v>RIVERAPEREZJ ANTONIO</v>
      </c>
      <c r="E1128">
        <v>4422000706</v>
      </c>
      <c r="F1128">
        <v>2366</v>
      </c>
      <c r="G1128">
        <v>0</v>
      </c>
      <c r="H1128" t="s">
        <v>5178</v>
      </c>
      <c r="I1128" t="s">
        <v>5179</v>
      </c>
      <c r="J1128" t="s">
        <v>876</v>
      </c>
      <c r="K1128" t="s">
        <v>21</v>
      </c>
      <c r="L1128">
        <v>76275</v>
      </c>
      <c r="N1128" t="s">
        <v>120</v>
      </c>
      <c r="O1128" t="s">
        <v>24</v>
      </c>
      <c r="P1128" t="s">
        <v>5173</v>
      </c>
    </row>
    <row r="1129" spans="1:16" x14ac:dyDescent="0.2">
      <c r="A1129">
        <v>12705230519</v>
      </c>
      <c r="B1129" t="s">
        <v>5180</v>
      </c>
      <c r="C1129" t="s">
        <v>5181</v>
      </c>
      <c r="D1129" s="2" t="str">
        <f t="shared" si="17"/>
        <v>DURANROBLESJ ANTONIO</v>
      </c>
      <c r="E1129">
        <v>4421874227</v>
      </c>
      <c r="F1129">
        <v>2364.6</v>
      </c>
      <c r="G1129">
        <v>0</v>
      </c>
      <c r="H1129" t="s">
        <v>5182</v>
      </c>
      <c r="I1129" t="s">
        <v>5183</v>
      </c>
      <c r="J1129" t="s">
        <v>21</v>
      </c>
      <c r="K1129" t="s">
        <v>21</v>
      </c>
      <c r="L1129">
        <v>38180</v>
      </c>
      <c r="N1129" t="s">
        <v>1580</v>
      </c>
      <c r="O1129" t="s">
        <v>1914</v>
      </c>
      <c r="P1129" t="s">
        <v>5173</v>
      </c>
    </row>
    <row r="1130" spans="1:16" x14ac:dyDescent="0.2">
      <c r="A1130">
        <v>14905200508</v>
      </c>
      <c r="B1130" t="s">
        <v>5184</v>
      </c>
      <c r="C1130" t="s">
        <v>5185</v>
      </c>
      <c r="D1130" s="2" t="str">
        <f t="shared" si="17"/>
        <v>HERNANDEZHURTADOJ ANTONIO AURELIO</v>
      </c>
      <c r="E1130">
        <v>4192920428</v>
      </c>
      <c r="F1130">
        <v>2394.6999999999998</v>
      </c>
      <c r="G1130">
        <v>0</v>
      </c>
      <c r="H1130" t="s">
        <v>5187</v>
      </c>
      <c r="I1130" t="s">
        <v>4035</v>
      </c>
      <c r="J1130" t="s">
        <v>876</v>
      </c>
      <c r="K1130" t="s">
        <v>21</v>
      </c>
      <c r="L1130">
        <v>76270</v>
      </c>
      <c r="N1130" t="s">
        <v>166</v>
      </c>
      <c r="O1130" t="s">
        <v>435</v>
      </c>
      <c r="P1130" t="s">
        <v>5186</v>
      </c>
    </row>
    <row r="1131" spans="1:16" x14ac:dyDescent="0.2">
      <c r="A1131">
        <v>14755200889</v>
      </c>
      <c r="B1131" t="s">
        <v>5188</v>
      </c>
      <c r="C1131" t="s">
        <v>5189</v>
      </c>
      <c r="D1131" s="2" t="str">
        <f t="shared" si="17"/>
        <v>DE JESUSREGINOJ ARISTEO</v>
      </c>
      <c r="E1131">
        <v>4423538499</v>
      </c>
      <c r="F1131">
        <v>2358.5500000000002</v>
      </c>
      <c r="G1131">
        <v>0</v>
      </c>
      <c r="H1131" t="s">
        <v>5192</v>
      </c>
      <c r="I1131" t="s">
        <v>187</v>
      </c>
      <c r="J1131" t="s">
        <v>50</v>
      </c>
      <c r="K1131" t="s">
        <v>21</v>
      </c>
      <c r="L1131">
        <v>76700</v>
      </c>
      <c r="N1131" t="s">
        <v>184</v>
      </c>
      <c r="O1131" t="s">
        <v>5190</v>
      </c>
      <c r="P1131" t="s">
        <v>5191</v>
      </c>
    </row>
    <row r="1132" spans="1:16" x14ac:dyDescent="0.2">
      <c r="A1132">
        <v>14724700118</v>
      </c>
      <c r="B1132" t="s">
        <v>5193</v>
      </c>
      <c r="C1132" t="s">
        <v>5194</v>
      </c>
      <c r="D1132" s="2" t="str">
        <f t="shared" si="17"/>
        <v>PEÑARIVERAJ ARISTEO</v>
      </c>
      <c r="E1132">
        <v>4271088157</v>
      </c>
      <c r="F1132">
        <v>2791</v>
      </c>
      <c r="G1132">
        <v>0</v>
      </c>
      <c r="H1132" t="s">
        <v>5196</v>
      </c>
      <c r="I1132" t="s">
        <v>230</v>
      </c>
      <c r="J1132" t="s">
        <v>102</v>
      </c>
      <c r="K1132" t="s">
        <v>21</v>
      </c>
      <c r="L1132">
        <v>76830</v>
      </c>
      <c r="N1132" t="s">
        <v>5195</v>
      </c>
      <c r="O1132" t="s">
        <v>120</v>
      </c>
      <c r="P1132" t="s">
        <v>5191</v>
      </c>
    </row>
    <row r="1133" spans="1:16" x14ac:dyDescent="0.2">
      <c r="A1133">
        <v>14953100451</v>
      </c>
      <c r="B1133" t="s">
        <v>5197</v>
      </c>
      <c r="C1133" t="s">
        <v>5198</v>
      </c>
      <c r="D1133" s="2" t="str">
        <f t="shared" si="17"/>
        <v>CERVANTESGONZALEZJ ASCENCION</v>
      </c>
      <c r="E1133">
        <v>4272909661</v>
      </c>
      <c r="F1133">
        <v>2690.35</v>
      </c>
      <c r="G1133">
        <v>0</v>
      </c>
      <c r="H1133" t="s">
        <v>5200</v>
      </c>
      <c r="I1133" t="s">
        <v>2626</v>
      </c>
      <c r="J1133" t="s">
        <v>102</v>
      </c>
      <c r="K1133" t="s">
        <v>21</v>
      </c>
      <c r="L1133">
        <v>76824</v>
      </c>
      <c r="N1133" t="s">
        <v>1269</v>
      </c>
      <c r="O1133" t="s">
        <v>60</v>
      </c>
      <c r="P1133" t="s">
        <v>5199</v>
      </c>
    </row>
    <row r="1134" spans="1:16" x14ac:dyDescent="0.2">
      <c r="A1134">
        <v>14674512505</v>
      </c>
      <c r="B1134" t="s">
        <v>5201</v>
      </c>
      <c r="C1134" t="s">
        <v>5202</v>
      </c>
      <c r="D1134" s="2" t="str">
        <f t="shared" si="17"/>
        <v>RESENDIZPI#AJ ASCENCION</v>
      </c>
      <c r="E1134">
        <v>4422154900</v>
      </c>
      <c r="F1134">
        <v>1854.55</v>
      </c>
      <c r="G1134">
        <v>0</v>
      </c>
      <c r="H1134" t="s">
        <v>5203</v>
      </c>
      <c r="I1134" t="s">
        <v>3366</v>
      </c>
      <c r="J1134" t="s">
        <v>21</v>
      </c>
      <c r="K1134" t="s">
        <v>21</v>
      </c>
      <c r="L1134">
        <v>76030</v>
      </c>
      <c r="N1134" t="s">
        <v>258</v>
      </c>
      <c r="O1134" t="s">
        <v>2571</v>
      </c>
      <c r="P1134" t="s">
        <v>5199</v>
      </c>
    </row>
    <row r="1135" spans="1:16" x14ac:dyDescent="0.2">
      <c r="A1135">
        <v>14745403163</v>
      </c>
      <c r="B1135" t="s">
        <v>5204</v>
      </c>
      <c r="C1135" t="s">
        <v>5205</v>
      </c>
      <c r="D1135" s="2" t="str">
        <f t="shared" si="17"/>
        <v>MORENORAMIREZJ ASCENCION</v>
      </c>
      <c r="E1135">
        <v>4481064416</v>
      </c>
      <c r="F1135">
        <v>2364.6</v>
      </c>
      <c r="G1135">
        <v>0</v>
      </c>
      <c r="H1135" t="s">
        <v>5206</v>
      </c>
      <c r="I1135" t="s">
        <v>1723</v>
      </c>
      <c r="J1135" t="s">
        <v>50</v>
      </c>
      <c r="K1135" t="s">
        <v>21</v>
      </c>
      <c r="L1135">
        <v>76729</v>
      </c>
      <c r="N1135" t="s">
        <v>307</v>
      </c>
      <c r="O1135" t="s">
        <v>227</v>
      </c>
      <c r="P1135" t="s">
        <v>5199</v>
      </c>
    </row>
    <row r="1136" spans="1:16" x14ac:dyDescent="0.2">
      <c r="A1136">
        <v>14704710590</v>
      </c>
      <c r="B1136" t="s">
        <v>5207</v>
      </c>
      <c r="C1136" t="s">
        <v>5208</v>
      </c>
      <c r="D1136" s="2" t="str">
        <f t="shared" si="17"/>
        <v>RUIZBAUTISTAJ AURELIO</v>
      </c>
      <c r="E1136">
        <v>4422547010</v>
      </c>
      <c r="F1136">
        <v>2356.65</v>
      </c>
      <c r="G1136">
        <v>0</v>
      </c>
      <c r="H1136" t="s">
        <v>5210</v>
      </c>
      <c r="I1136" t="s">
        <v>5211</v>
      </c>
      <c r="J1136" t="s">
        <v>21</v>
      </c>
      <c r="K1136" t="s">
        <v>21</v>
      </c>
      <c r="L1136">
        <v>76220</v>
      </c>
      <c r="N1136" t="s">
        <v>54</v>
      </c>
      <c r="O1136" t="s">
        <v>653</v>
      </c>
      <c r="P1136" t="s">
        <v>5209</v>
      </c>
    </row>
    <row r="1137" spans="1:16" x14ac:dyDescent="0.2">
      <c r="A1137">
        <v>14735001738</v>
      </c>
      <c r="B1137" t="s">
        <v>5212</v>
      </c>
      <c r="C1137" t="s">
        <v>5213</v>
      </c>
      <c r="D1137" s="2" t="str">
        <f t="shared" si="17"/>
        <v>GUERREROGUERREROJ BERNABE</v>
      </c>
      <c r="E1137">
        <v>4421990999</v>
      </c>
      <c r="F1137">
        <v>2707.1</v>
      </c>
      <c r="G1137">
        <v>0</v>
      </c>
      <c r="H1137" t="s">
        <v>5215</v>
      </c>
      <c r="I1137" t="s">
        <v>1046</v>
      </c>
      <c r="J1137" t="s">
        <v>21</v>
      </c>
      <c r="K1137" t="s">
        <v>21</v>
      </c>
      <c r="L1137">
        <v>76110</v>
      </c>
      <c r="N1137" t="s">
        <v>342</v>
      </c>
      <c r="O1137" t="s">
        <v>342</v>
      </c>
      <c r="P1137" t="s">
        <v>5214</v>
      </c>
    </row>
    <row r="1138" spans="1:16" x14ac:dyDescent="0.2">
      <c r="A1138">
        <v>14685010465</v>
      </c>
      <c r="B1138" t="s">
        <v>5216</v>
      </c>
      <c r="C1138" t="s">
        <v>5217</v>
      </c>
      <c r="D1138" s="2" t="str">
        <f t="shared" si="17"/>
        <v>ALEGRIAMORENOJ BERNARDO</v>
      </c>
      <c r="E1138">
        <v>4421380291</v>
      </c>
      <c r="F1138">
        <v>1976.05</v>
      </c>
      <c r="G1138">
        <v>0</v>
      </c>
      <c r="H1138" t="s">
        <v>5219</v>
      </c>
      <c r="I1138" t="s">
        <v>271</v>
      </c>
      <c r="J1138" t="s">
        <v>21</v>
      </c>
      <c r="K1138" t="s">
        <v>21</v>
      </c>
      <c r="L1138">
        <v>76118</v>
      </c>
      <c r="N1138" t="s">
        <v>1547</v>
      </c>
      <c r="O1138" t="s">
        <v>307</v>
      </c>
      <c r="P1138" t="s">
        <v>5218</v>
      </c>
    </row>
    <row r="1139" spans="1:16" x14ac:dyDescent="0.2">
      <c r="A1139">
        <v>14825200471</v>
      </c>
      <c r="B1139" t="s">
        <v>5220</v>
      </c>
      <c r="C1139" t="s">
        <v>5221</v>
      </c>
      <c r="D1139" s="2" t="str">
        <f t="shared" si="17"/>
        <v>HERNANDEZVALENCIAJ BONIFACIO FRANCISCO</v>
      </c>
      <c r="E1139">
        <v>4411016103</v>
      </c>
      <c r="F1139">
        <v>2366</v>
      </c>
      <c r="G1139">
        <v>0</v>
      </c>
      <c r="H1139" t="s">
        <v>5223</v>
      </c>
      <c r="I1139" t="s">
        <v>1336</v>
      </c>
      <c r="J1139" t="s">
        <v>110</v>
      </c>
      <c r="K1139" t="s">
        <v>21</v>
      </c>
      <c r="L1139">
        <v>76295</v>
      </c>
      <c r="N1139" t="s">
        <v>166</v>
      </c>
      <c r="O1139" t="s">
        <v>39</v>
      </c>
      <c r="P1139" t="s">
        <v>5222</v>
      </c>
    </row>
    <row r="1140" spans="1:16" x14ac:dyDescent="0.2">
      <c r="A1140">
        <v>14664211738</v>
      </c>
      <c r="B1140" t="s">
        <v>5224</v>
      </c>
      <c r="C1140" t="s">
        <v>5225</v>
      </c>
      <c r="D1140" s="2" t="str">
        <f t="shared" si="17"/>
        <v>PEREZESCOBEDOJ BRUNO</v>
      </c>
      <c r="E1140">
        <v>2405150</v>
      </c>
      <c r="F1140">
        <v>2446.6999999999998</v>
      </c>
      <c r="G1140">
        <v>12.14</v>
      </c>
      <c r="H1140" t="s">
        <v>5227</v>
      </c>
      <c r="I1140" t="s">
        <v>5228</v>
      </c>
      <c r="J1140" t="s">
        <v>21</v>
      </c>
      <c r="K1140" t="s">
        <v>21</v>
      </c>
      <c r="L1140">
        <v>76146</v>
      </c>
      <c r="N1140" t="s">
        <v>24</v>
      </c>
      <c r="O1140" t="s">
        <v>1298</v>
      </c>
      <c r="P1140" t="s">
        <v>5226</v>
      </c>
    </row>
    <row r="1141" spans="1:16" x14ac:dyDescent="0.2">
      <c r="A1141">
        <v>1715368351</v>
      </c>
      <c r="B1141" t="s">
        <v>5229</v>
      </c>
      <c r="C1141" t="s">
        <v>5230</v>
      </c>
      <c r="D1141" s="2" t="str">
        <f t="shared" si="17"/>
        <v>VELAZQUEZCAMACHOJ CARMEN</v>
      </c>
      <c r="E1141">
        <v>4423526663</v>
      </c>
      <c r="F1141">
        <v>2366</v>
      </c>
      <c r="G1141">
        <v>0</v>
      </c>
      <c r="H1141" t="s">
        <v>5232</v>
      </c>
      <c r="I1141" t="s">
        <v>5233</v>
      </c>
      <c r="J1141" t="s">
        <v>21</v>
      </c>
      <c r="K1141" t="s">
        <v>21</v>
      </c>
      <c r="L1141">
        <v>76220</v>
      </c>
      <c r="N1141" t="s">
        <v>747</v>
      </c>
      <c r="O1141" t="s">
        <v>151</v>
      </c>
      <c r="P1141" t="s">
        <v>5231</v>
      </c>
    </row>
    <row r="1142" spans="1:16" x14ac:dyDescent="0.2">
      <c r="A1142">
        <v>14805401214</v>
      </c>
      <c r="B1142" t="s">
        <v>5234</v>
      </c>
      <c r="C1142" t="s">
        <v>5235</v>
      </c>
      <c r="D1142" s="2" t="str">
        <f t="shared" si="17"/>
        <v>BAUTISTADURANJ CARMEN</v>
      </c>
      <c r="E1142">
        <v>4481022242</v>
      </c>
      <c r="F1142">
        <v>2364.6</v>
      </c>
      <c r="G1142">
        <v>0</v>
      </c>
      <c r="H1142" t="s">
        <v>5236</v>
      </c>
      <c r="I1142" t="s">
        <v>1723</v>
      </c>
      <c r="J1142" t="s">
        <v>50</v>
      </c>
      <c r="K1142" t="s">
        <v>21</v>
      </c>
      <c r="L1142">
        <v>76729</v>
      </c>
      <c r="N1142" t="s">
        <v>653</v>
      </c>
      <c r="O1142" t="s">
        <v>1580</v>
      </c>
      <c r="P1142" t="s">
        <v>5231</v>
      </c>
    </row>
    <row r="1143" spans="1:16" x14ac:dyDescent="0.2">
      <c r="A1143">
        <v>13755104489</v>
      </c>
      <c r="B1143" t="s">
        <v>5237</v>
      </c>
      <c r="C1143" t="s">
        <v>5238</v>
      </c>
      <c r="D1143" s="2" t="str">
        <f t="shared" si="17"/>
        <v>ARAUJOJARAMILLOJ CARMEN</v>
      </c>
      <c r="E1143">
        <v>4271114123</v>
      </c>
      <c r="F1143">
        <v>2350.0500000000002</v>
      </c>
      <c r="G1143">
        <v>0</v>
      </c>
      <c r="H1143" t="s">
        <v>5239</v>
      </c>
      <c r="I1143" t="s">
        <v>2626</v>
      </c>
      <c r="J1143" t="s">
        <v>102</v>
      </c>
      <c r="K1143" t="s">
        <v>21</v>
      </c>
      <c r="L1143">
        <v>76824</v>
      </c>
      <c r="N1143" t="s">
        <v>17</v>
      </c>
      <c r="O1143" t="s">
        <v>2623</v>
      </c>
      <c r="P1143" t="s">
        <v>5231</v>
      </c>
    </row>
    <row r="1144" spans="1:16" x14ac:dyDescent="0.2">
      <c r="A1144">
        <v>14735305394</v>
      </c>
      <c r="B1144" t="s">
        <v>5240</v>
      </c>
      <c r="C1144" t="s">
        <v>5241</v>
      </c>
      <c r="D1144" s="2" t="str">
        <f t="shared" si="17"/>
        <v>MORALESORTIZJ CARMEN</v>
      </c>
      <c r="E1144">
        <v>4422462456</v>
      </c>
      <c r="F1144">
        <v>1862</v>
      </c>
      <c r="G1144">
        <v>0</v>
      </c>
      <c r="H1144" t="s">
        <v>5242</v>
      </c>
      <c r="I1144" t="s">
        <v>1275</v>
      </c>
      <c r="J1144" t="s">
        <v>21</v>
      </c>
      <c r="K1144" t="s">
        <v>21</v>
      </c>
      <c r="L1144">
        <v>76140</v>
      </c>
      <c r="N1144" t="s">
        <v>488</v>
      </c>
      <c r="O1144" t="s">
        <v>25</v>
      </c>
      <c r="P1144" t="s">
        <v>5231</v>
      </c>
    </row>
    <row r="1145" spans="1:16" x14ac:dyDescent="0.2">
      <c r="A1145">
        <v>14805402105</v>
      </c>
      <c r="B1145" t="s">
        <v>5243</v>
      </c>
      <c r="C1145" t="s">
        <v>5244</v>
      </c>
      <c r="D1145" s="2" t="str">
        <f t="shared" si="17"/>
        <v>ALVAREZPERALTAJ CARMEN</v>
      </c>
      <c r="E1145">
        <v>4481699385</v>
      </c>
      <c r="F1145">
        <v>2364.6</v>
      </c>
      <c r="G1145">
        <v>0</v>
      </c>
      <c r="H1145" t="s">
        <v>5246</v>
      </c>
      <c r="I1145" t="s">
        <v>2728</v>
      </c>
      <c r="J1145" t="s">
        <v>50</v>
      </c>
      <c r="K1145" t="s">
        <v>21</v>
      </c>
      <c r="L1145">
        <v>76720</v>
      </c>
      <c r="N1145" t="s">
        <v>427</v>
      </c>
      <c r="O1145" t="s">
        <v>5245</v>
      </c>
      <c r="P1145" t="s">
        <v>5231</v>
      </c>
    </row>
    <row r="1146" spans="1:16" x14ac:dyDescent="0.2">
      <c r="A1146">
        <v>14694512105</v>
      </c>
      <c r="B1146" t="s">
        <v>5247</v>
      </c>
      <c r="C1146" t="s">
        <v>5248</v>
      </c>
      <c r="D1146" s="2" t="str">
        <f t="shared" si="17"/>
        <v>SUAREZRUBIOJ CARMEN</v>
      </c>
      <c r="E1146">
        <v>4424037412</v>
      </c>
      <c r="F1146">
        <v>2974.35</v>
      </c>
      <c r="G1146">
        <v>0</v>
      </c>
      <c r="H1146" t="s">
        <v>5249</v>
      </c>
      <c r="I1146" t="s">
        <v>124</v>
      </c>
      <c r="J1146" t="s">
        <v>21</v>
      </c>
      <c r="K1146" t="s">
        <v>21</v>
      </c>
      <c r="L1146">
        <v>76080</v>
      </c>
      <c r="N1146" t="s">
        <v>159</v>
      </c>
      <c r="O1146" t="s">
        <v>1025</v>
      </c>
      <c r="P1146" t="s">
        <v>5231</v>
      </c>
    </row>
    <row r="1147" spans="1:16" x14ac:dyDescent="0.2">
      <c r="A1147">
        <v>14614610450</v>
      </c>
      <c r="B1147" t="s">
        <v>5250</v>
      </c>
      <c r="C1147" t="s">
        <v>5251</v>
      </c>
      <c r="D1147" s="2" t="str">
        <f t="shared" si="17"/>
        <v>HERNANDEZY ESGUERRAJ CARMEN</v>
      </c>
      <c r="E1147">
        <v>4423071117</v>
      </c>
      <c r="F1147">
        <v>2265.35</v>
      </c>
      <c r="G1147">
        <v>0</v>
      </c>
      <c r="H1147" t="s">
        <v>5253</v>
      </c>
      <c r="I1147" t="s">
        <v>5254</v>
      </c>
      <c r="J1147" t="s">
        <v>21</v>
      </c>
      <c r="K1147" t="s">
        <v>21</v>
      </c>
      <c r="L1147">
        <v>76150</v>
      </c>
      <c r="N1147" t="s">
        <v>166</v>
      </c>
      <c r="O1147" t="s">
        <v>5252</v>
      </c>
      <c r="P1147" t="s">
        <v>5231</v>
      </c>
    </row>
    <row r="1148" spans="1:16" x14ac:dyDescent="0.2">
      <c r="A1148">
        <v>1674857972</v>
      </c>
      <c r="B1148" t="s">
        <v>5255</v>
      </c>
      <c r="C1148" t="s">
        <v>5256</v>
      </c>
      <c r="D1148" s="2" t="str">
        <f t="shared" si="17"/>
        <v>SAENSRAGOITAJ CESAREO</v>
      </c>
      <c r="E1148">
        <v>4422222591</v>
      </c>
      <c r="F1148">
        <v>2350.0500000000002</v>
      </c>
      <c r="G1148">
        <v>0</v>
      </c>
      <c r="H1148" t="s">
        <v>5260</v>
      </c>
      <c r="I1148" t="s">
        <v>1372</v>
      </c>
      <c r="J1148" t="s">
        <v>21</v>
      </c>
      <c r="K1148" t="s">
        <v>21</v>
      </c>
      <c r="L1148">
        <v>76086</v>
      </c>
      <c r="N1148" t="s">
        <v>5257</v>
      </c>
      <c r="O1148" t="s">
        <v>5258</v>
      </c>
      <c r="P1148" t="s">
        <v>5259</v>
      </c>
    </row>
    <row r="1149" spans="1:16" x14ac:dyDescent="0.2">
      <c r="A1149">
        <v>1755470323</v>
      </c>
      <c r="B1149" t="s">
        <v>5261</v>
      </c>
      <c r="C1149" t="s">
        <v>5262</v>
      </c>
      <c r="D1149" s="2" t="str">
        <f t="shared" si="17"/>
        <v>OLVERAARAUJOJ CONCEPCION</v>
      </c>
      <c r="E1149">
        <v>4272733971</v>
      </c>
      <c r="F1149">
        <v>2364.6</v>
      </c>
      <c r="G1149">
        <v>0</v>
      </c>
      <c r="H1149" t="s">
        <v>5264</v>
      </c>
      <c r="I1149" t="s">
        <v>3143</v>
      </c>
      <c r="J1149" t="s">
        <v>102</v>
      </c>
      <c r="K1149" t="s">
        <v>21</v>
      </c>
      <c r="L1149">
        <v>76820</v>
      </c>
      <c r="N1149" t="s">
        <v>128</v>
      </c>
      <c r="O1149" t="s">
        <v>17</v>
      </c>
      <c r="P1149" t="s">
        <v>5263</v>
      </c>
    </row>
    <row r="1150" spans="1:16" x14ac:dyDescent="0.2">
      <c r="A1150">
        <v>1705187472</v>
      </c>
      <c r="B1150" t="s">
        <v>5265</v>
      </c>
      <c r="C1150" t="s">
        <v>5266</v>
      </c>
      <c r="D1150" s="2" t="str">
        <f t="shared" si="17"/>
        <v>LIRANU#EZJ CONCEPCION</v>
      </c>
      <c r="E1150">
        <v>4141070610</v>
      </c>
      <c r="F1150">
        <v>2350.0500000000002</v>
      </c>
      <c r="G1150">
        <v>0</v>
      </c>
      <c r="H1150" t="s">
        <v>5267</v>
      </c>
      <c r="I1150" t="s">
        <v>1042</v>
      </c>
      <c r="J1150" t="s">
        <v>36</v>
      </c>
      <c r="K1150" t="s">
        <v>21</v>
      </c>
      <c r="L1150">
        <v>76780</v>
      </c>
      <c r="N1150" t="s">
        <v>291</v>
      </c>
      <c r="O1150" t="s">
        <v>2531</v>
      </c>
      <c r="P1150" t="s">
        <v>5263</v>
      </c>
    </row>
    <row r="1151" spans="1:16" x14ac:dyDescent="0.2">
      <c r="A1151">
        <v>33684919930</v>
      </c>
      <c r="B1151" t="s">
        <v>5268</v>
      </c>
      <c r="C1151" t="s">
        <v>5269</v>
      </c>
      <c r="D1151" s="2" t="str">
        <f t="shared" si="17"/>
        <v>MONTESRAMIREZJ CONCEPCION</v>
      </c>
      <c r="E1151">
        <v>4424341379</v>
      </c>
      <c r="F1151">
        <v>1854.55</v>
      </c>
      <c r="G1151">
        <v>0</v>
      </c>
      <c r="H1151" t="s">
        <v>5270</v>
      </c>
      <c r="I1151" t="s">
        <v>271</v>
      </c>
      <c r="J1151" t="s">
        <v>21</v>
      </c>
      <c r="K1151" t="s">
        <v>21</v>
      </c>
      <c r="L1151">
        <v>76118</v>
      </c>
      <c r="N1151" t="s">
        <v>5153</v>
      </c>
      <c r="O1151" t="s">
        <v>227</v>
      </c>
      <c r="P1151" t="s">
        <v>5263</v>
      </c>
    </row>
    <row r="1152" spans="1:16" x14ac:dyDescent="0.2">
      <c r="A1152">
        <v>14735100902</v>
      </c>
      <c r="B1152" t="s">
        <v>5271</v>
      </c>
      <c r="C1152" t="s">
        <v>5272</v>
      </c>
      <c r="D1152" s="2" t="str">
        <f t="shared" si="17"/>
        <v>TREJOUGALDEJ CONCEPCION</v>
      </c>
      <c r="E1152">
        <v>4481015093</v>
      </c>
      <c r="F1152">
        <v>2366</v>
      </c>
      <c r="G1152">
        <v>0</v>
      </c>
      <c r="H1152" t="s">
        <v>5273</v>
      </c>
      <c r="I1152" t="s">
        <v>5274</v>
      </c>
      <c r="J1152" t="s">
        <v>102</v>
      </c>
      <c r="K1152" t="s">
        <v>21</v>
      </c>
      <c r="L1152">
        <v>76846</v>
      </c>
      <c r="N1152" t="s">
        <v>165</v>
      </c>
      <c r="O1152" t="s">
        <v>668</v>
      </c>
      <c r="P1152" t="s">
        <v>5263</v>
      </c>
    </row>
    <row r="1153" spans="1:16" x14ac:dyDescent="0.2">
      <c r="A1153">
        <v>14634421789</v>
      </c>
      <c r="B1153" t="s">
        <v>5275</v>
      </c>
      <c r="C1153" t="s">
        <v>5276</v>
      </c>
      <c r="D1153" s="2" t="str">
        <f t="shared" si="17"/>
        <v>UGALDEUGALDEJ CONSUELO</v>
      </c>
      <c r="E1153">
        <v>4272766393</v>
      </c>
      <c r="F1153">
        <v>2711.35</v>
      </c>
      <c r="G1153">
        <v>0</v>
      </c>
      <c r="H1153" t="s">
        <v>5278</v>
      </c>
      <c r="I1153" t="s">
        <v>5279</v>
      </c>
      <c r="J1153" t="s">
        <v>102</v>
      </c>
      <c r="K1153" t="s">
        <v>21</v>
      </c>
      <c r="L1153">
        <v>76828</v>
      </c>
      <c r="N1153" t="s">
        <v>668</v>
      </c>
      <c r="O1153" t="s">
        <v>668</v>
      </c>
      <c r="P1153" t="s">
        <v>5277</v>
      </c>
    </row>
    <row r="1154" spans="1:16" x14ac:dyDescent="0.2">
      <c r="A1154">
        <v>1745111318</v>
      </c>
      <c r="B1154" t="s">
        <v>5280</v>
      </c>
      <c r="C1154" t="s">
        <v>5281</v>
      </c>
      <c r="D1154" s="2" t="str">
        <f t="shared" si="17"/>
        <v>LOPEZOLVERAJ CRUZ</v>
      </c>
      <c r="E1154">
        <v>4142190377</v>
      </c>
      <c r="F1154">
        <v>2358.5500000000002</v>
      </c>
      <c r="G1154">
        <v>0</v>
      </c>
      <c r="H1154" t="s">
        <v>5283</v>
      </c>
      <c r="I1154" t="s">
        <v>1042</v>
      </c>
      <c r="J1154" t="s">
        <v>36</v>
      </c>
      <c r="K1154" t="s">
        <v>21</v>
      </c>
      <c r="L1154">
        <v>76780</v>
      </c>
      <c r="N1154" t="s">
        <v>40</v>
      </c>
      <c r="O1154" t="s">
        <v>128</v>
      </c>
      <c r="P1154" t="s">
        <v>5282</v>
      </c>
    </row>
    <row r="1155" spans="1:16" x14ac:dyDescent="0.2">
      <c r="A1155">
        <v>14714000081</v>
      </c>
      <c r="B1155" t="s">
        <v>5284</v>
      </c>
      <c r="C1155" t="s">
        <v>5285</v>
      </c>
      <c r="D1155" s="2" t="str">
        <f t="shared" ref="D1155:D1218" si="18">N1155&amp;O1155&amp;P1155</f>
        <v>BAUTISTAPACHECOJ CRUZ</v>
      </c>
      <c r="E1155">
        <v>4421429767</v>
      </c>
      <c r="F1155">
        <v>2589.4499999999998</v>
      </c>
      <c r="G1155">
        <v>0</v>
      </c>
      <c r="H1155" t="s">
        <v>5286</v>
      </c>
      <c r="I1155" t="s">
        <v>2494</v>
      </c>
      <c r="J1155" t="s">
        <v>21</v>
      </c>
      <c r="K1155" t="s">
        <v>21</v>
      </c>
      <c r="L1155">
        <v>76215</v>
      </c>
      <c r="N1155" t="s">
        <v>653</v>
      </c>
      <c r="O1155" t="s">
        <v>986</v>
      </c>
      <c r="P1155" t="s">
        <v>5282</v>
      </c>
    </row>
    <row r="1156" spans="1:16" x14ac:dyDescent="0.2">
      <c r="A1156">
        <v>14775401160</v>
      </c>
      <c r="B1156" t="s">
        <v>5287</v>
      </c>
      <c r="C1156" t="s">
        <v>5288</v>
      </c>
      <c r="D1156" s="2" t="str">
        <f t="shared" si="18"/>
        <v>HERNANDEZROMEROJ CRUZ</v>
      </c>
      <c r="E1156">
        <v>4423337746</v>
      </c>
      <c r="F1156">
        <v>2654.3</v>
      </c>
      <c r="G1156">
        <v>0</v>
      </c>
      <c r="H1156" t="s">
        <v>5289</v>
      </c>
      <c r="I1156" t="s">
        <v>2217</v>
      </c>
      <c r="J1156" t="s">
        <v>21</v>
      </c>
      <c r="K1156" t="s">
        <v>21</v>
      </c>
      <c r="L1156">
        <v>76150</v>
      </c>
      <c r="N1156" t="s">
        <v>166</v>
      </c>
      <c r="O1156" t="s">
        <v>566</v>
      </c>
      <c r="P1156" t="s">
        <v>5282</v>
      </c>
    </row>
    <row r="1157" spans="1:16" x14ac:dyDescent="0.2">
      <c r="A1157">
        <v>14725201959</v>
      </c>
      <c r="B1157" t="s">
        <v>5290</v>
      </c>
      <c r="C1157" t="s">
        <v>5291</v>
      </c>
      <c r="D1157" s="2" t="str">
        <f t="shared" si="18"/>
        <v>RIVERAVEGAJ CRUZ</v>
      </c>
      <c r="E1157">
        <v>4422548075</v>
      </c>
      <c r="F1157">
        <v>2405.5500000000002</v>
      </c>
      <c r="G1157">
        <v>0</v>
      </c>
      <c r="H1157" t="s">
        <v>4759</v>
      </c>
      <c r="I1157" t="s">
        <v>5292</v>
      </c>
      <c r="J1157" t="s">
        <v>43</v>
      </c>
      <c r="K1157" t="s">
        <v>21</v>
      </c>
      <c r="L1157">
        <v>76926</v>
      </c>
      <c r="N1157" t="s">
        <v>120</v>
      </c>
      <c r="O1157" t="s">
        <v>1119</v>
      </c>
      <c r="P1157" t="s">
        <v>5282</v>
      </c>
    </row>
    <row r="1158" spans="1:16" x14ac:dyDescent="0.2">
      <c r="A1158">
        <v>14725306600</v>
      </c>
      <c r="B1158" t="s">
        <v>5293</v>
      </c>
      <c r="C1158" t="s">
        <v>5294</v>
      </c>
      <c r="D1158" s="2" t="str">
        <f t="shared" si="18"/>
        <v>HERNANDEZRUIZJ DAVID</v>
      </c>
      <c r="E1158">
        <v>4271285002</v>
      </c>
      <c r="F1158">
        <v>2508.65</v>
      </c>
      <c r="G1158">
        <v>0</v>
      </c>
      <c r="H1158" t="s">
        <v>5296</v>
      </c>
      <c r="I1158" t="s">
        <v>1907</v>
      </c>
      <c r="J1158" t="s">
        <v>50</v>
      </c>
      <c r="K1158" t="s">
        <v>21</v>
      </c>
      <c r="L1158">
        <v>76729</v>
      </c>
      <c r="N1158" t="s">
        <v>166</v>
      </c>
      <c r="O1158" t="s">
        <v>54</v>
      </c>
      <c r="P1158" t="s">
        <v>5295</v>
      </c>
    </row>
    <row r="1159" spans="1:16" x14ac:dyDescent="0.2">
      <c r="A1159">
        <v>14755404648</v>
      </c>
      <c r="B1159" t="s">
        <v>5297</v>
      </c>
      <c r="C1159" t="s">
        <v>5298</v>
      </c>
      <c r="D1159" s="2" t="str">
        <f t="shared" si="18"/>
        <v>ALVAREZALVAREZJ DOLORES</v>
      </c>
      <c r="E1159">
        <v>4423265211</v>
      </c>
      <c r="F1159">
        <v>11319.5</v>
      </c>
      <c r="G1159">
        <v>0</v>
      </c>
      <c r="H1159" t="s">
        <v>5300</v>
      </c>
      <c r="I1159" t="s">
        <v>5301</v>
      </c>
      <c r="J1159" t="s">
        <v>21</v>
      </c>
      <c r="K1159" t="s">
        <v>21</v>
      </c>
      <c r="L1159">
        <v>76220</v>
      </c>
      <c r="N1159" t="s">
        <v>427</v>
      </c>
      <c r="O1159" t="s">
        <v>427</v>
      </c>
      <c r="P1159" t="s">
        <v>5299</v>
      </c>
    </row>
    <row r="1160" spans="1:16" x14ac:dyDescent="0.2">
      <c r="A1160">
        <v>14975200255</v>
      </c>
      <c r="B1160" t="s">
        <v>5302</v>
      </c>
      <c r="C1160" t="s">
        <v>5303</v>
      </c>
      <c r="D1160" s="2" t="str">
        <f t="shared" si="18"/>
        <v>BAUTISTAHERNANDEZJ DOLORES</v>
      </c>
      <c r="E1160">
        <v>4421527561</v>
      </c>
      <c r="F1160">
        <v>2850.65</v>
      </c>
      <c r="G1160">
        <v>0</v>
      </c>
      <c r="H1160" t="s">
        <v>5304</v>
      </c>
      <c r="I1160" t="s">
        <v>2217</v>
      </c>
      <c r="J1160" t="s">
        <v>110</v>
      </c>
      <c r="K1160" t="s">
        <v>21</v>
      </c>
      <c r="L1160">
        <v>76246</v>
      </c>
      <c r="N1160" t="s">
        <v>653</v>
      </c>
      <c r="O1160" t="s">
        <v>166</v>
      </c>
      <c r="P1160" t="s">
        <v>5299</v>
      </c>
    </row>
    <row r="1161" spans="1:16" x14ac:dyDescent="0.2">
      <c r="A1161">
        <v>14755301141</v>
      </c>
      <c r="B1161" t="s">
        <v>5305</v>
      </c>
      <c r="C1161" t="s">
        <v>5306</v>
      </c>
      <c r="D1161" s="2" t="str">
        <f t="shared" si="18"/>
        <v>RAMIREZRESENDIZJ DOLORES</v>
      </c>
      <c r="E1161">
        <v>4424988069</v>
      </c>
      <c r="F1161">
        <v>2397.9</v>
      </c>
      <c r="G1161">
        <v>0</v>
      </c>
      <c r="H1161" t="s">
        <v>5307</v>
      </c>
      <c r="I1161" t="s">
        <v>5308</v>
      </c>
      <c r="J1161" t="s">
        <v>50</v>
      </c>
      <c r="K1161" t="s">
        <v>21</v>
      </c>
      <c r="L1161">
        <v>76729</v>
      </c>
      <c r="N1161" t="s">
        <v>227</v>
      </c>
      <c r="O1161" t="s">
        <v>258</v>
      </c>
      <c r="P1161" t="s">
        <v>5299</v>
      </c>
    </row>
    <row r="1162" spans="1:16" x14ac:dyDescent="0.2">
      <c r="A1162">
        <v>14755404549</v>
      </c>
      <c r="B1162" t="s">
        <v>5309</v>
      </c>
      <c r="C1162" t="s">
        <v>5310</v>
      </c>
      <c r="D1162" s="2" t="str">
        <f t="shared" si="18"/>
        <v>BAUTISTAROMEROJ DOLORES</v>
      </c>
      <c r="E1162">
        <v>4423800699</v>
      </c>
      <c r="F1162">
        <v>2834.7</v>
      </c>
      <c r="G1162">
        <v>0</v>
      </c>
      <c r="H1162" t="s">
        <v>5311</v>
      </c>
      <c r="I1162" t="s">
        <v>5312</v>
      </c>
      <c r="J1162" t="s">
        <v>110</v>
      </c>
      <c r="K1162" t="s">
        <v>21</v>
      </c>
      <c r="L1162">
        <v>76246</v>
      </c>
      <c r="N1162" t="s">
        <v>653</v>
      </c>
      <c r="O1162" t="s">
        <v>566</v>
      </c>
      <c r="P1162" t="s">
        <v>5299</v>
      </c>
    </row>
    <row r="1163" spans="1:16" x14ac:dyDescent="0.2">
      <c r="A1163">
        <v>14665011319</v>
      </c>
      <c r="B1163" t="s">
        <v>5313</v>
      </c>
      <c r="C1163" t="s">
        <v>5314</v>
      </c>
      <c r="D1163" s="2" t="str">
        <f t="shared" si="18"/>
        <v>CHAIREZARAZUAJ ELEAZAR</v>
      </c>
      <c r="E1163">
        <v>4422188716</v>
      </c>
      <c r="F1163">
        <v>3004.8</v>
      </c>
      <c r="G1163">
        <v>0</v>
      </c>
      <c r="H1163" t="s">
        <v>5317</v>
      </c>
      <c r="I1163" t="s">
        <v>1046</v>
      </c>
      <c r="J1163" t="s">
        <v>21</v>
      </c>
      <c r="K1163" t="s">
        <v>21</v>
      </c>
      <c r="L1163">
        <v>76110</v>
      </c>
      <c r="N1163" t="s">
        <v>5315</v>
      </c>
      <c r="O1163" t="s">
        <v>1691</v>
      </c>
      <c r="P1163" t="s">
        <v>5316</v>
      </c>
    </row>
    <row r="1164" spans="1:16" x14ac:dyDescent="0.2">
      <c r="A1164">
        <v>14794500315</v>
      </c>
      <c r="B1164" t="s">
        <v>5318</v>
      </c>
      <c r="C1164" t="s">
        <v>5319</v>
      </c>
      <c r="D1164" s="2" t="str">
        <f t="shared" si="18"/>
        <v>RIVERAGOMEZJ EMIGDIO</v>
      </c>
      <c r="E1164">
        <v>4422179213</v>
      </c>
      <c r="F1164">
        <v>2358.5500000000002</v>
      </c>
      <c r="G1164">
        <v>0</v>
      </c>
      <c r="H1164" t="s">
        <v>5321</v>
      </c>
      <c r="I1164" t="s">
        <v>1336</v>
      </c>
      <c r="J1164" t="s">
        <v>21</v>
      </c>
      <c r="K1164" t="s">
        <v>21</v>
      </c>
      <c r="L1164">
        <v>76295</v>
      </c>
      <c r="N1164" t="s">
        <v>120</v>
      </c>
      <c r="O1164" t="s">
        <v>67</v>
      </c>
      <c r="P1164" t="s">
        <v>5320</v>
      </c>
    </row>
    <row r="1165" spans="1:16" x14ac:dyDescent="0.2">
      <c r="A1165">
        <v>14695011719</v>
      </c>
      <c r="B1165" t="s">
        <v>5322</v>
      </c>
      <c r="C1165" t="s">
        <v>5323</v>
      </c>
      <c r="D1165" s="2" t="str">
        <f t="shared" si="18"/>
        <v>RAMIREZMENDOZAJ ERASMO REMEDIOS</v>
      </c>
      <c r="E1165">
        <v>4422910046</v>
      </c>
      <c r="F1165">
        <v>2356.65</v>
      </c>
      <c r="G1165">
        <v>0</v>
      </c>
      <c r="H1165" t="s">
        <v>5325</v>
      </c>
      <c r="I1165" t="s">
        <v>5326</v>
      </c>
      <c r="J1165" t="s">
        <v>21</v>
      </c>
      <c r="K1165" t="s">
        <v>21</v>
      </c>
      <c r="L1165">
        <v>76220</v>
      </c>
      <c r="N1165" t="s">
        <v>227</v>
      </c>
      <c r="O1165" t="s">
        <v>779</v>
      </c>
      <c r="P1165" t="s">
        <v>5324</v>
      </c>
    </row>
    <row r="1166" spans="1:16" x14ac:dyDescent="0.2">
      <c r="A1166">
        <v>19775305519</v>
      </c>
      <c r="B1166" t="s">
        <v>5327</v>
      </c>
      <c r="C1166" t="s">
        <v>5328</v>
      </c>
      <c r="D1166" s="2" t="str">
        <f t="shared" si="18"/>
        <v>RODRIGUEZGARCIAJ EVERARDO</v>
      </c>
      <c r="E1166">
        <v>4423054344</v>
      </c>
      <c r="F1166">
        <v>2364.6</v>
      </c>
      <c r="G1166">
        <v>0</v>
      </c>
      <c r="H1166" t="s">
        <v>5330</v>
      </c>
      <c r="I1166" t="s">
        <v>1831</v>
      </c>
      <c r="J1166" t="s">
        <v>21</v>
      </c>
      <c r="K1166" t="s">
        <v>21</v>
      </c>
      <c r="L1166">
        <v>76906</v>
      </c>
      <c r="N1166" t="s">
        <v>350</v>
      </c>
      <c r="O1166" t="s">
        <v>144</v>
      </c>
      <c r="P1166" t="s">
        <v>5329</v>
      </c>
    </row>
    <row r="1167" spans="1:16" x14ac:dyDescent="0.2">
      <c r="A1167">
        <v>1705390936</v>
      </c>
      <c r="B1167" t="s">
        <v>5331</v>
      </c>
      <c r="C1167" t="s">
        <v>5332</v>
      </c>
      <c r="D1167" s="2" t="str">
        <f t="shared" si="18"/>
        <v>ARELLANOBORJAJ FELIX</v>
      </c>
      <c r="E1167">
        <v>4271123395</v>
      </c>
      <c r="F1167">
        <v>1862</v>
      </c>
      <c r="G1167">
        <v>0</v>
      </c>
      <c r="H1167" t="s">
        <v>5335</v>
      </c>
      <c r="I1167" t="s">
        <v>5336</v>
      </c>
      <c r="J1167" t="s">
        <v>102</v>
      </c>
      <c r="K1167" t="s">
        <v>21</v>
      </c>
      <c r="L1167">
        <v>76810</v>
      </c>
      <c r="N1167" t="s">
        <v>5333</v>
      </c>
      <c r="O1167" t="s">
        <v>4451</v>
      </c>
      <c r="P1167" t="s">
        <v>5334</v>
      </c>
    </row>
    <row r="1168" spans="1:16" x14ac:dyDescent="0.2">
      <c r="A1168">
        <v>39914905359</v>
      </c>
      <c r="B1168" t="s">
        <v>5337</v>
      </c>
      <c r="C1168" t="s">
        <v>5338</v>
      </c>
      <c r="D1168" s="2" t="str">
        <f t="shared" si="18"/>
        <v>RAMIREZCORTESJ FELIX</v>
      </c>
      <c r="E1168">
        <v>4423488198</v>
      </c>
      <c r="F1168">
        <v>3358.6</v>
      </c>
      <c r="G1168">
        <v>0</v>
      </c>
      <c r="H1168" t="s">
        <v>5339</v>
      </c>
      <c r="I1168" t="s">
        <v>386</v>
      </c>
      <c r="J1168" t="s">
        <v>21</v>
      </c>
      <c r="K1168" t="s">
        <v>21</v>
      </c>
      <c r="L1168">
        <v>76134</v>
      </c>
      <c r="N1168" t="s">
        <v>227</v>
      </c>
      <c r="O1168" t="s">
        <v>239</v>
      </c>
      <c r="P1168" t="s">
        <v>5334</v>
      </c>
    </row>
    <row r="1169" spans="1:16" x14ac:dyDescent="0.2">
      <c r="A1169">
        <v>14885100561</v>
      </c>
      <c r="B1169" t="s">
        <v>5340</v>
      </c>
      <c r="C1169" t="s">
        <v>5341</v>
      </c>
      <c r="D1169" s="2" t="str">
        <f t="shared" si="18"/>
        <v>TAPIAMORALESJ FELIX</v>
      </c>
      <c r="E1169">
        <v>4423671152</v>
      </c>
      <c r="F1169">
        <v>2520.4</v>
      </c>
      <c r="G1169">
        <v>0</v>
      </c>
      <c r="H1169" t="s">
        <v>5342</v>
      </c>
      <c r="I1169" t="s">
        <v>5343</v>
      </c>
      <c r="J1169" t="s">
        <v>750</v>
      </c>
      <c r="K1169" t="s">
        <v>21</v>
      </c>
      <c r="L1169">
        <v>76951</v>
      </c>
      <c r="N1169" t="s">
        <v>543</v>
      </c>
      <c r="O1169" t="s">
        <v>488</v>
      </c>
      <c r="P1169" t="s">
        <v>5334</v>
      </c>
    </row>
    <row r="1170" spans="1:16" x14ac:dyDescent="0.2">
      <c r="A1170">
        <v>14735200835</v>
      </c>
      <c r="B1170" t="s">
        <v>5344</v>
      </c>
      <c r="C1170" t="s">
        <v>5345</v>
      </c>
      <c r="D1170" s="2" t="str">
        <f t="shared" si="18"/>
        <v>MARTINEZRESENDIZJ FELIX</v>
      </c>
      <c r="E1170">
        <v>4422120231</v>
      </c>
      <c r="F1170">
        <v>2004.7</v>
      </c>
      <c r="G1170">
        <v>0</v>
      </c>
      <c r="H1170" t="s">
        <v>5346</v>
      </c>
      <c r="I1170" t="s">
        <v>604</v>
      </c>
      <c r="J1170" t="s">
        <v>21</v>
      </c>
      <c r="K1170" t="s">
        <v>21</v>
      </c>
      <c r="L1170">
        <v>76021</v>
      </c>
      <c r="N1170" t="s">
        <v>98</v>
      </c>
      <c r="O1170" t="s">
        <v>258</v>
      </c>
      <c r="P1170" t="s">
        <v>5334</v>
      </c>
    </row>
    <row r="1171" spans="1:16" x14ac:dyDescent="0.2">
      <c r="A1171">
        <v>14815300844</v>
      </c>
      <c r="B1171" t="s">
        <v>5347</v>
      </c>
      <c r="C1171" t="s">
        <v>5348</v>
      </c>
      <c r="D1171" s="2" t="str">
        <f t="shared" si="18"/>
        <v>RAMOSHERNANDEZJ FLORENCIO</v>
      </c>
      <c r="E1171">
        <v>4423813734</v>
      </c>
      <c r="F1171">
        <v>2366</v>
      </c>
      <c r="G1171">
        <v>0</v>
      </c>
      <c r="H1171" t="s">
        <v>5350</v>
      </c>
      <c r="I1171" t="s">
        <v>1372</v>
      </c>
      <c r="J1171" t="s">
        <v>21</v>
      </c>
      <c r="K1171" t="s">
        <v>21</v>
      </c>
      <c r="L1171">
        <v>76086</v>
      </c>
      <c r="N1171" t="s">
        <v>3002</v>
      </c>
      <c r="O1171" t="s">
        <v>166</v>
      </c>
      <c r="P1171" t="s">
        <v>5349</v>
      </c>
    </row>
    <row r="1172" spans="1:16" x14ac:dyDescent="0.2">
      <c r="A1172">
        <v>1684608852</v>
      </c>
      <c r="B1172" t="s">
        <v>5351</v>
      </c>
      <c r="C1172" t="s">
        <v>5352</v>
      </c>
      <c r="D1172" s="2" t="str">
        <f t="shared" si="18"/>
        <v>MONTOYALOPEZJ FLORENCIO PUEBLO</v>
      </c>
      <c r="E1172">
        <v>4422713339</v>
      </c>
      <c r="F1172">
        <v>2366</v>
      </c>
      <c r="G1172">
        <v>0</v>
      </c>
      <c r="H1172" t="s">
        <v>5354</v>
      </c>
      <c r="I1172" t="s">
        <v>5355</v>
      </c>
      <c r="J1172" t="s">
        <v>876</v>
      </c>
      <c r="K1172" t="s">
        <v>21</v>
      </c>
      <c r="L1172">
        <v>76290</v>
      </c>
      <c r="N1172" t="s">
        <v>705</v>
      </c>
      <c r="O1172" t="s">
        <v>40</v>
      </c>
      <c r="P1172" t="s">
        <v>5353</v>
      </c>
    </row>
    <row r="1173" spans="1:16" x14ac:dyDescent="0.2">
      <c r="A1173">
        <v>14845000117</v>
      </c>
      <c r="B1173" t="s">
        <v>5356</v>
      </c>
      <c r="C1173" t="s">
        <v>5357</v>
      </c>
      <c r="D1173" s="2" t="str">
        <f t="shared" si="18"/>
        <v>NIETOMARTINEZJ FRANCISCO</v>
      </c>
      <c r="E1173">
        <v>4272712350</v>
      </c>
      <c r="F1173">
        <v>2358.5500000000002</v>
      </c>
      <c r="G1173">
        <v>0</v>
      </c>
      <c r="H1173" t="s">
        <v>5359</v>
      </c>
      <c r="I1173" t="s">
        <v>899</v>
      </c>
      <c r="J1173" t="s">
        <v>102</v>
      </c>
      <c r="K1173" t="s">
        <v>21</v>
      </c>
      <c r="L1173">
        <v>76810</v>
      </c>
      <c r="N1173" t="s">
        <v>81</v>
      </c>
      <c r="O1173" t="s">
        <v>98</v>
      </c>
      <c r="P1173" t="s">
        <v>5358</v>
      </c>
    </row>
    <row r="1174" spans="1:16" x14ac:dyDescent="0.2">
      <c r="A1174">
        <v>14653310426</v>
      </c>
      <c r="B1174" t="s">
        <v>5360</v>
      </c>
      <c r="C1174" t="s">
        <v>5361</v>
      </c>
      <c r="D1174" s="2" t="str">
        <f t="shared" si="18"/>
        <v>OLVERAPEREZJ GERARDO FORTUNATO</v>
      </c>
      <c r="E1174">
        <v>4192940064</v>
      </c>
      <c r="F1174">
        <v>2562.4499999999998</v>
      </c>
      <c r="G1174">
        <v>0</v>
      </c>
      <c r="H1174" t="s">
        <v>5363</v>
      </c>
      <c r="I1174" t="s">
        <v>5364</v>
      </c>
      <c r="J1174" t="s">
        <v>876</v>
      </c>
      <c r="K1174" t="s">
        <v>21</v>
      </c>
      <c r="L1174">
        <v>76288</v>
      </c>
      <c r="N1174" t="s">
        <v>128</v>
      </c>
      <c r="O1174" t="s">
        <v>24</v>
      </c>
      <c r="P1174" t="s">
        <v>5362</v>
      </c>
    </row>
    <row r="1175" spans="1:16" x14ac:dyDescent="0.2">
      <c r="A1175">
        <v>1693705558</v>
      </c>
      <c r="B1175" t="s">
        <v>5365</v>
      </c>
      <c r="C1175" t="s">
        <v>5366</v>
      </c>
      <c r="D1175" s="2" t="str">
        <f t="shared" si="18"/>
        <v>TAVERAMU#OZJ GONZALO</v>
      </c>
      <c r="E1175">
        <v>4411077826</v>
      </c>
      <c r="F1175">
        <v>2364.6</v>
      </c>
      <c r="G1175">
        <v>0</v>
      </c>
      <c r="H1175" t="s">
        <v>5368</v>
      </c>
      <c r="I1175" t="s">
        <v>5369</v>
      </c>
      <c r="J1175" t="s">
        <v>1294</v>
      </c>
      <c r="K1175" t="s">
        <v>21</v>
      </c>
      <c r="L1175">
        <v>76348</v>
      </c>
      <c r="N1175" t="s">
        <v>4048</v>
      </c>
      <c r="O1175" t="s">
        <v>669</v>
      </c>
      <c r="P1175" t="s">
        <v>5367</v>
      </c>
    </row>
    <row r="1176" spans="1:16" x14ac:dyDescent="0.2">
      <c r="A1176">
        <v>14915001763</v>
      </c>
      <c r="B1176" t="s">
        <v>5370</v>
      </c>
      <c r="C1176" t="s">
        <v>5371</v>
      </c>
      <c r="D1176" s="2" t="str">
        <f t="shared" si="18"/>
        <v>MORENOAYALAJ GUADALUPE</v>
      </c>
      <c r="E1176">
        <v>4421302551</v>
      </c>
      <c r="F1176">
        <v>2366.0500000000002</v>
      </c>
      <c r="G1176">
        <v>0</v>
      </c>
      <c r="H1176" t="s">
        <v>1404</v>
      </c>
      <c r="I1176" t="s">
        <v>5373</v>
      </c>
      <c r="J1176" t="s">
        <v>110</v>
      </c>
      <c r="K1176" t="s">
        <v>21</v>
      </c>
      <c r="L1176">
        <v>76240</v>
      </c>
      <c r="N1176" t="s">
        <v>307</v>
      </c>
      <c r="O1176" t="s">
        <v>66</v>
      </c>
      <c r="P1176" t="s">
        <v>5372</v>
      </c>
    </row>
    <row r="1177" spans="1:16" x14ac:dyDescent="0.2">
      <c r="A1177">
        <v>14715101151</v>
      </c>
      <c r="B1177" t="s">
        <v>5374</v>
      </c>
      <c r="C1177" t="s">
        <v>5375</v>
      </c>
      <c r="D1177" s="2" t="str">
        <f t="shared" si="18"/>
        <v>BARCENASBAUTISTAJ GUADALUPE</v>
      </c>
      <c r="E1177">
        <v>4272765222</v>
      </c>
      <c r="F1177">
        <v>2595.9</v>
      </c>
      <c r="G1177">
        <v>0</v>
      </c>
      <c r="H1177" t="s">
        <v>5376</v>
      </c>
      <c r="I1177" t="s">
        <v>5377</v>
      </c>
      <c r="J1177" t="s">
        <v>102</v>
      </c>
      <c r="K1177" t="s">
        <v>21</v>
      </c>
      <c r="L1177">
        <v>76835</v>
      </c>
      <c r="N1177" t="s">
        <v>801</v>
      </c>
      <c r="O1177" t="s">
        <v>653</v>
      </c>
      <c r="P1177" t="s">
        <v>5372</v>
      </c>
    </row>
    <row r="1178" spans="1:16" x14ac:dyDescent="0.2">
      <c r="A1178">
        <v>1735383232</v>
      </c>
      <c r="B1178" t="s">
        <v>5378</v>
      </c>
      <c r="C1178" t="s">
        <v>5379</v>
      </c>
      <c r="D1178" s="2" t="str">
        <f t="shared" si="18"/>
        <v>BOCANEGRAEVANGELISTAJ GUADALUPE</v>
      </c>
      <c r="E1178">
        <v>4421817743</v>
      </c>
      <c r="F1178">
        <v>35380.699999999997</v>
      </c>
      <c r="G1178">
        <v>0</v>
      </c>
      <c r="H1178" t="s">
        <v>5382</v>
      </c>
      <c r="I1178" t="s">
        <v>148</v>
      </c>
      <c r="J1178" t="s">
        <v>50</v>
      </c>
      <c r="K1178" t="s">
        <v>21</v>
      </c>
      <c r="L1178">
        <v>76709</v>
      </c>
      <c r="N1178" t="s">
        <v>5380</v>
      </c>
      <c r="O1178" t="s">
        <v>5381</v>
      </c>
      <c r="P1178" t="s">
        <v>5372</v>
      </c>
    </row>
    <row r="1179" spans="1:16" x14ac:dyDescent="0.2">
      <c r="A1179">
        <v>14735406663</v>
      </c>
      <c r="B1179" t="s">
        <v>5383</v>
      </c>
      <c r="C1179" t="s">
        <v>5384</v>
      </c>
      <c r="D1179" s="2" t="str">
        <f t="shared" si="18"/>
        <v>MORALESFUENTESJ GUADALUPE</v>
      </c>
      <c r="E1179">
        <v>4271109953</v>
      </c>
      <c r="F1179">
        <v>3202.6</v>
      </c>
      <c r="G1179">
        <v>0</v>
      </c>
      <c r="H1179" t="s">
        <v>5385</v>
      </c>
      <c r="I1179" t="s">
        <v>1400</v>
      </c>
      <c r="J1179" t="s">
        <v>36</v>
      </c>
      <c r="K1179" t="s">
        <v>21</v>
      </c>
      <c r="L1179">
        <v>76820</v>
      </c>
      <c r="N1179" t="s">
        <v>488</v>
      </c>
      <c r="O1179" t="s">
        <v>281</v>
      </c>
      <c r="P1179" t="s">
        <v>5372</v>
      </c>
    </row>
    <row r="1180" spans="1:16" x14ac:dyDescent="0.2">
      <c r="A1180">
        <v>14715403243</v>
      </c>
      <c r="B1180" t="s">
        <v>5386</v>
      </c>
      <c r="C1180" t="s">
        <v>5387</v>
      </c>
      <c r="D1180" s="2" t="str">
        <f t="shared" si="18"/>
        <v>MENDOZAGONZALEZJ GUADALUPE</v>
      </c>
      <c r="E1180">
        <v>4272677094</v>
      </c>
      <c r="F1180">
        <v>2826.7</v>
      </c>
      <c r="G1180">
        <v>0</v>
      </c>
      <c r="H1180" t="s">
        <v>5388</v>
      </c>
      <c r="I1180" t="s">
        <v>5389</v>
      </c>
      <c r="J1180" t="s">
        <v>102</v>
      </c>
      <c r="K1180" t="s">
        <v>21</v>
      </c>
      <c r="L1180">
        <v>76830</v>
      </c>
      <c r="N1180" t="s">
        <v>779</v>
      </c>
      <c r="O1180" t="s">
        <v>60</v>
      </c>
      <c r="P1180" t="s">
        <v>5372</v>
      </c>
    </row>
    <row r="1181" spans="1:16" x14ac:dyDescent="0.2">
      <c r="A1181">
        <v>14715403797</v>
      </c>
      <c r="B1181" t="s">
        <v>5390</v>
      </c>
      <c r="C1181" t="s">
        <v>5391</v>
      </c>
      <c r="D1181" s="2" t="str">
        <f t="shared" si="18"/>
        <v>MARTINEZHERNANDEZJ GUADALUPE</v>
      </c>
      <c r="E1181">
        <v>4271124248</v>
      </c>
      <c r="F1181">
        <v>2364.6</v>
      </c>
      <c r="G1181">
        <v>0</v>
      </c>
      <c r="H1181" t="s">
        <v>5392</v>
      </c>
      <c r="I1181" t="s">
        <v>5393</v>
      </c>
      <c r="J1181" t="s">
        <v>102</v>
      </c>
      <c r="K1181" t="s">
        <v>21</v>
      </c>
      <c r="L1181">
        <v>76814</v>
      </c>
      <c r="N1181" t="s">
        <v>98</v>
      </c>
      <c r="O1181" t="s">
        <v>166</v>
      </c>
      <c r="P1181" t="s">
        <v>5372</v>
      </c>
    </row>
    <row r="1182" spans="1:16" x14ac:dyDescent="0.2">
      <c r="A1182">
        <v>14695110230</v>
      </c>
      <c r="B1182" t="s">
        <v>5394</v>
      </c>
      <c r="C1182" t="s">
        <v>5395</v>
      </c>
      <c r="D1182" s="2" t="str">
        <f t="shared" si="18"/>
        <v>RAMIREZHURTADOJ GUADALUPE</v>
      </c>
      <c r="E1182">
        <v>4481050755</v>
      </c>
      <c r="F1182">
        <v>2366</v>
      </c>
      <c r="G1182">
        <v>0</v>
      </c>
      <c r="H1182" t="s">
        <v>5396</v>
      </c>
      <c r="I1182" t="s">
        <v>35</v>
      </c>
      <c r="J1182" t="s">
        <v>102</v>
      </c>
      <c r="K1182" t="s">
        <v>21</v>
      </c>
      <c r="L1182">
        <v>76729</v>
      </c>
      <c r="N1182" t="s">
        <v>227</v>
      </c>
      <c r="O1182" t="s">
        <v>435</v>
      </c>
      <c r="P1182" t="s">
        <v>5372</v>
      </c>
    </row>
    <row r="1183" spans="1:16" x14ac:dyDescent="0.2">
      <c r="A1183">
        <v>14593110449</v>
      </c>
      <c r="B1183" t="s">
        <v>5397</v>
      </c>
      <c r="C1183" t="s">
        <v>5398</v>
      </c>
      <c r="D1183" s="2" t="str">
        <f t="shared" si="18"/>
        <v>HERNANDEZLOPEZJ GUADALUPE</v>
      </c>
      <c r="E1183">
        <v>4422158220</v>
      </c>
      <c r="F1183">
        <v>25786.400000000001</v>
      </c>
      <c r="G1183">
        <v>7735.91</v>
      </c>
      <c r="H1183" t="s">
        <v>5399</v>
      </c>
      <c r="I1183" t="s">
        <v>978</v>
      </c>
      <c r="J1183" t="s">
        <v>21</v>
      </c>
      <c r="K1183" t="s">
        <v>21</v>
      </c>
      <c r="L1183">
        <v>76135</v>
      </c>
      <c r="N1183" t="s">
        <v>166</v>
      </c>
      <c r="O1183" t="s">
        <v>40</v>
      </c>
      <c r="P1183" t="s">
        <v>5372</v>
      </c>
    </row>
    <row r="1184" spans="1:16" x14ac:dyDescent="0.2">
      <c r="A1184">
        <v>14735101256</v>
      </c>
      <c r="B1184" t="s">
        <v>5400</v>
      </c>
      <c r="C1184" t="s">
        <v>5401</v>
      </c>
      <c r="D1184" s="2" t="str">
        <f t="shared" si="18"/>
        <v>HUERTAMORALESJ GUADALUPE</v>
      </c>
      <c r="E1184">
        <v>4272649148</v>
      </c>
      <c r="F1184">
        <v>2358.5500000000002</v>
      </c>
      <c r="G1184">
        <v>0</v>
      </c>
      <c r="H1184" t="s">
        <v>5402</v>
      </c>
      <c r="I1184" t="s">
        <v>5403</v>
      </c>
      <c r="J1184" t="s">
        <v>102</v>
      </c>
      <c r="K1184" t="s">
        <v>21</v>
      </c>
      <c r="L1184">
        <v>76820</v>
      </c>
      <c r="N1184" t="s">
        <v>173</v>
      </c>
      <c r="O1184" t="s">
        <v>488</v>
      </c>
      <c r="P1184" t="s">
        <v>5372</v>
      </c>
    </row>
    <row r="1185" spans="1:16" x14ac:dyDescent="0.2">
      <c r="A1185">
        <v>14805401263</v>
      </c>
      <c r="B1185" t="s">
        <v>5404</v>
      </c>
      <c r="C1185" t="s">
        <v>5405</v>
      </c>
      <c r="D1185" s="2" t="str">
        <f t="shared" si="18"/>
        <v>LUNAMORENOJ GUADALUPE</v>
      </c>
      <c r="E1185">
        <v>4271302941</v>
      </c>
      <c r="F1185">
        <v>2483</v>
      </c>
      <c r="G1185">
        <v>0</v>
      </c>
      <c r="H1185" t="s">
        <v>5406</v>
      </c>
      <c r="I1185" t="s">
        <v>49</v>
      </c>
      <c r="J1185" t="s">
        <v>102</v>
      </c>
      <c r="K1185" t="s">
        <v>21</v>
      </c>
      <c r="L1185">
        <v>76800</v>
      </c>
      <c r="N1185" t="s">
        <v>179</v>
      </c>
      <c r="O1185" t="s">
        <v>307</v>
      </c>
      <c r="P1185" t="s">
        <v>5372</v>
      </c>
    </row>
    <row r="1186" spans="1:16" x14ac:dyDescent="0.2">
      <c r="A1186">
        <v>14685211154</v>
      </c>
      <c r="B1186" t="s">
        <v>5407</v>
      </c>
      <c r="C1186" t="s">
        <v>5408</v>
      </c>
      <c r="D1186" s="2" t="str">
        <f t="shared" si="18"/>
        <v>JIMENEZNIEVESJ GUADALUPE</v>
      </c>
      <c r="E1186">
        <v>4141001382</v>
      </c>
      <c r="F1186">
        <v>2366</v>
      </c>
      <c r="G1186">
        <v>0</v>
      </c>
      <c r="H1186" t="s">
        <v>5409</v>
      </c>
      <c r="I1186" t="s">
        <v>4140</v>
      </c>
      <c r="J1186" t="s">
        <v>36</v>
      </c>
      <c r="K1186" t="s">
        <v>21</v>
      </c>
      <c r="L1186">
        <v>76780</v>
      </c>
      <c r="N1186" t="s">
        <v>2139</v>
      </c>
      <c r="O1186" t="s">
        <v>1278</v>
      </c>
      <c r="P1186" t="s">
        <v>5372</v>
      </c>
    </row>
    <row r="1187" spans="1:16" x14ac:dyDescent="0.2">
      <c r="A1187">
        <v>14924401426</v>
      </c>
      <c r="B1187" t="s">
        <v>5410</v>
      </c>
      <c r="C1187" t="s">
        <v>5411</v>
      </c>
      <c r="D1187" s="2" t="str">
        <f t="shared" si="18"/>
        <v>MU#OZORTIZJ GUADALUPE</v>
      </c>
      <c r="E1187">
        <v>4422223417</v>
      </c>
      <c r="F1187">
        <v>2364.6</v>
      </c>
      <c r="G1187">
        <v>0</v>
      </c>
      <c r="H1187" t="s">
        <v>5412</v>
      </c>
      <c r="I1187" t="s">
        <v>4706</v>
      </c>
      <c r="J1187" t="s">
        <v>21</v>
      </c>
      <c r="K1187" t="s">
        <v>21</v>
      </c>
      <c r="L1187">
        <v>76086</v>
      </c>
      <c r="N1187" t="s">
        <v>669</v>
      </c>
      <c r="O1187" t="s">
        <v>25</v>
      </c>
      <c r="P1187" t="s">
        <v>5372</v>
      </c>
    </row>
    <row r="1188" spans="1:16" x14ac:dyDescent="0.2">
      <c r="A1188">
        <v>14715001716</v>
      </c>
      <c r="B1188" t="s">
        <v>5413</v>
      </c>
      <c r="C1188" t="s">
        <v>5414</v>
      </c>
      <c r="D1188" s="2" t="str">
        <f t="shared" si="18"/>
        <v>ARAUJOPADILLAJ GUADALUPE</v>
      </c>
      <c r="E1188">
        <v>4422434842</v>
      </c>
      <c r="F1188">
        <v>2366</v>
      </c>
      <c r="G1188">
        <v>0</v>
      </c>
      <c r="H1188" t="s">
        <v>5415</v>
      </c>
      <c r="I1188" t="s">
        <v>629</v>
      </c>
      <c r="J1188" t="s">
        <v>21</v>
      </c>
      <c r="K1188" t="s">
        <v>21</v>
      </c>
      <c r="L1188">
        <v>76148</v>
      </c>
      <c r="N1188" t="s">
        <v>17</v>
      </c>
      <c r="O1188" t="s">
        <v>1376</v>
      </c>
      <c r="P1188" t="s">
        <v>5372</v>
      </c>
    </row>
    <row r="1189" spans="1:16" x14ac:dyDescent="0.2">
      <c r="A1189">
        <v>1724923626</v>
      </c>
      <c r="B1189" t="s">
        <v>5416</v>
      </c>
      <c r="C1189" t="s">
        <v>5417</v>
      </c>
      <c r="D1189" s="2" t="str">
        <f t="shared" si="18"/>
        <v>FAJARDORODRIGUEZJ GUADALUPE</v>
      </c>
      <c r="E1189">
        <v>4482965176</v>
      </c>
      <c r="F1189">
        <v>2457.0500000000002</v>
      </c>
      <c r="G1189">
        <v>0</v>
      </c>
      <c r="H1189" t="s">
        <v>5382</v>
      </c>
      <c r="I1189" t="s">
        <v>5419</v>
      </c>
      <c r="J1189" t="s">
        <v>50</v>
      </c>
      <c r="K1189" t="s">
        <v>21</v>
      </c>
      <c r="L1189">
        <v>76740</v>
      </c>
      <c r="N1189" t="s">
        <v>5418</v>
      </c>
      <c r="O1189" t="s">
        <v>350</v>
      </c>
      <c r="P1189" t="s">
        <v>5372</v>
      </c>
    </row>
    <row r="1190" spans="1:16" x14ac:dyDescent="0.2">
      <c r="A1190">
        <v>14745200759</v>
      </c>
      <c r="B1190" t="s">
        <v>5420</v>
      </c>
      <c r="C1190" t="s">
        <v>5421</v>
      </c>
      <c r="D1190" s="2" t="str">
        <f t="shared" si="18"/>
        <v>ESTRELLASANCHEZJ GUADALUPE</v>
      </c>
      <c r="E1190">
        <v>4422201353</v>
      </c>
      <c r="F1190">
        <v>2366</v>
      </c>
      <c r="G1190">
        <v>0</v>
      </c>
      <c r="H1190" t="s">
        <v>5422</v>
      </c>
      <c r="I1190" t="s">
        <v>77</v>
      </c>
      <c r="J1190" t="s">
        <v>21</v>
      </c>
      <c r="K1190" t="s">
        <v>21</v>
      </c>
      <c r="L1190">
        <v>76114</v>
      </c>
      <c r="N1190" t="s">
        <v>1469</v>
      </c>
      <c r="O1190" t="s">
        <v>201</v>
      </c>
      <c r="P1190" t="s">
        <v>5372</v>
      </c>
    </row>
    <row r="1191" spans="1:16" x14ac:dyDescent="0.2">
      <c r="A1191">
        <v>14935000076</v>
      </c>
      <c r="B1191" t="s">
        <v>5423</v>
      </c>
      <c r="C1191" t="s">
        <v>5424</v>
      </c>
      <c r="D1191" s="2" t="str">
        <f t="shared" si="18"/>
        <v>MARTINEZSANCHEZJ GUADALUPE</v>
      </c>
      <c r="E1191">
        <v>4481053654</v>
      </c>
      <c r="F1191">
        <v>2762.35</v>
      </c>
      <c r="G1191">
        <v>0</v>
      </c>
      <c r="H1191" t="s">
        <v>5425</v>
      </c>
      <c r="I1191" t="s">
        <v>2728</v>
      </c>
      <c r="J1191" t="s">
        <v>50</v>
      </c>
      <c r="K1191" t="s">
        <v>21</v>
      </c>
      <c r="L1191">
        <v>76720</v>
      </c>
      <c r="N1191" t="s">
        <v>98</v>
      </c>
      <c r="O1191" t="s">
        <v>201</v>
      </c>
      <c r="P1191" t="s">
        <v>5372</v>
      </c>
    </row>
    <row r="1192" spans="1:16" x14ac:dyDescent="0.2">
      <c r="A1192">
        <v>14735409832</v>
      </c>
      <c r="B1192" t="s">
        <v>5426</v>
      </c>
      <c r="C1192" t="s">
        <v>5427</v>
      </c>
      <c r="D1192" s="2" t="str">
        <f t="shared" si="18"/>
        <v>LUNAVEGAJ GUADALUPE</v>
      </c>
      <c r="E1192">
        <v>4424844201</v>
      </c>
      <c r="F1192">
        <v>3353.3</v>
      </c>
      <c r="G1192">
        <v>0</v>
      </c>
      <c r="H1192" t="s">
        <v>1120</v>
      </c>
      <c r="I1192" t="s">
        <v>5428</v>
      </c>
      <c r="J1192" t="s">
        <v>110</v>
      </c>
      <c r="K1192" t="s">
        <v>21</v>
      </c>
      <c r="L1192">
        <v>76269</v>
      </c>
      <c r="N1192" t="s">
        <v>179</v>
      </c>
      <c r="O1192" t="s">
        <v>1119</v>
      </c>
      <c r="P1192" t="s">
        <v>5372</v>
      </c>
    </row>
    <row r="1193" spans="1:16" x14ac:dyDescent="0.2">
      <c r="A1193" s="1">
        <v>14724802880</v>
      </c>
      <c r="B1193" t="s">
        <v>5429</v>
      </c>
      <c r="C1193" t="s">
        <v>5430</v>
      </c>
      <c r="D1193" s="2" t="str">
        <f t="shared" si="18"/>
        <v>PEREZZEAJ GUADALUPE</v>
      </c>
      <c r="E1193">
        <v>4423349341</v>
      </c>
      <c r="F1193" s="2">
        <v>4605.55</v>
      </c>
      <c r="G1193" s="2">
        <v>1381.67</v>
      </c>
      <c r="H1193" s="1" t="s">
        <v>5431</v>
      </c>
      <c r="I1193" t="s">
        <v>5432</v>
      </c>
      <c r="J1193" t="s">
        <v>50</v>
      </c>
      <c r="K1193" t="s">
        <v>21</v>
      </c>
      <c r="L1193" s="1">
        <v>76741</v>
      </c>
      <c r="N1193" t="s">
        <v>24</v>
      </c>
      <c r="O1193" t="s">
        <v>1403</v>
      </c>
      <c r="P1193" t="s">
        <v>5372</v>
      </c>
    </row>
    <row r="1194" spans="1:16" x14ac:dyDescent="0.2">
      <c r="A1194">
        <v>14685110364</v>
      </c>
      <c r="B1194" t="s">
        <v>5433</v>
      </c>
      <c r="C1194" t="s">
        <v>5434</v>
      </c>
      <c r="D1194" s="2" t="str">
        <f t="shared" si="18"/>
        <v>LOPEZSANCHEZJ HIPOLITO CARMEN</v>
      </c>
      <c r="E1194">
        <v>4422910220</v>
      </c>
      <c r="F1194">
        <v>2366</v>
      </c>
      <c r="G1194">
        <v>0</v>
      </c>
      <c r="H1194" t="s">
        <v>5436</v>
      </c>
      <c r="I1194" t="s">
        <v>5437</v>
      </c>
      <c r="J1194" t="s">
        <v>21</v>
      </c>
      <c r="K1194" t="s">
        <v>21</v>
      </c>
      <c r="L1194">
        <v>76220</v>
      </c>
      <c r="N1194" t="s">
        <v>40</v>
      </c>
      <c r="O1194" t="s">
        <v>201</v>
      </c>
      <c r="P1194" t="s">
        <v>5435</v>
      </c>
    </row>
    <row r="1195" spans="1:16" x14ac:dyDescent="0.2">
      <c r="A1195">
        <v>14775500052</v>
      </c>
      <c r="B1195" t="s">
        <v>5438</v>
      </c>
      <c r="C1195" t="s">
        <v>5439</v>
      </c>
      <c r="D1195" s="2" t="str">
        <f t="shared" si="18"/>
        <v>RAMIREZAVILAJ IGNACIO</v>
      </c>
      <c r="E1195">
        <v>4422253283</v>
      </c>
      <c r="F1195">
        <v>2364.6</v>
      </c>
      <c r="G1195">
        <v>0</v>
      </c>
      <c r="H1195" t="s">
        <v>5441</v>
      </c>
      <c r="I1195" t="s">
        <v>587</v>
      </c>
      <c r="J1195" t="s">
        <v>43</v>
      </c>
      <c r="K1195" t="s">
        <v>21</v>
      </c>
      <c r="L1195">
        <v>76906</v>
      </c>
      <c r="N1195" t="s">
        <v>227</v>
      </c>
      <c r="O1195" t="s">
        <v>1247</v>
      </c>
      <c r="P1195" t="s">
        <v>5440</v>
      </c>
    </row>
    <row r="1196" spans="1:16" x14ac:dyDescent="0.2">
      <c r="A1196">
        <v>49745211794</v>
      </c>
      <c r="B1196" t="s">
        <v>5442</v>
      </c>
      <c r="C1196" t="s">
        <v>5443</v>
      </c>
      <c r="D1196" s="2" t="str">
        <f t="shared" si="18"/>
        <v>MESQUITICCOLUNGAJ IGNACIO</v>
      </c>
      <c r="E1196">
        <v>4423128340</v>
      </c>
      <c r="F1196">
        <v>2358.5500000000002</v>
      </c>
      <c r="G1196">
        <v>0</v>
      </c>
      <c r="H1196" t="s">
        <v>5446</v>
      </c>
      <c r="I1196" t="s">
        <v>3437</v>
      </c>
      <c r="J1196" t="s">
        <v>21</v>
      </c>
      <c r="K1196" t="s">
        <v>21</v>
      </c>
      <c r="L1196">
        <v>76230</v>
      </c>
      <c r="N1196" t="s">
        <v>5444</v>
      </c>
      <c r="O1196" t="s">
        <v>5445</v>
      </c>
      <c r="P1196" t="s">
        <v>5440</v>
      </c>
    </row>
    <row r="1197" spans="1:16" x14ac:dyDescent="0.2">
      <c r="A1197">
        <v>1705277141</v>
      </c>
      <c r="B1197" t="s">
        <v>5447</v>
      </c>
      <c r="C1197" t="s">
        <v>5448</v>
      </c>
      <c r="D1197" s="2" t="str">
        <f t="shared" si="18"/>
        <v>NIEVESHERNANDEZJ ISABEL</v>
      </c>
      <c r="E1197">
        <v>4422178366</v>
      </c>
      <c r="F1197">
        <v>2366</v>
      </c>
      <c r="G1197">
        <v>0</v>
      </c>
      <c r="H1197" t="s">
        <v>5450</v>
      </c>
      <c r="I1197" t="s">
        <v>299</v>
      </c>
      <c r="J1197" t="s">
        <v>21</v>
      </c>
      <c r="K1197" t="s">
        <v>21</v>
      </c>
      <c r="L1197">
        <v>76114</v>
      </c>
      <c r="N1197" t="s">
        <v>1278</v>
      </c>
      <c r="O1197" t="s">
        <v>166</v>
      </c>
      <c r="P1197" t="s">
        <v>5449</v>
      </c>
    </row>
    <row r="1198" spans="1:16" x14ac:dyDescent="0.2">
      <c r="A1198">
        <v>12854301475</v>
      </c>
      <c r="B1198" t="s">
        <v>5451</v>
      </c>
      <c r="C1198" t="s">
        <v>5452</v>
      </c>
      <c r="D1198" s="2" t="str">
        <f t="shared" si="18"/>
        <v>RAMIREZSERVINJ ISIDORO</v>
      </c>
      <c r="E1198">
        <v>4422150930</v>
      </c>
      <c r="F1198">
        <v>1854.55</v>
      </c>
      <c r="G1198">
        <v>0</v>
      </c>
      <c r="H1198" t="s">
        <v>5382</v>
      </c>
      <c r="I1198" t="s">
        <v>175</v>
      </c>
      <c r="J1198" t="s">
        <v>21</v>
      </c>
      <c r="K1198" t="s">
        <v>21</v>
      </c>
      <c r="L1198">
        <v>38180</v>
      </c>
      <c r="N1198" t="s">
        <v>227</v>
      </c>
      <c r="O1198" t="s">
        <v>1003</v>
      </c>
      <c r="P1198" t="s">
        <v>5453</v>
      </c>
    </row>
    <row r="1199" spans="1:16" x14ac:dyDescent="0.2">
      <c r="A1199">
        <v>14705014554</v>
      </c>
      <c r="B1199" t="s">
        <v>5454</v>
      </c>
      <c r="C1199" t="s">
        <v>5455</v>
      </c>
      <c r="D1199" s="2" t="str">
        <f t="shared" si="18"/>
        <v>HERNANDEZMARTINEZJ JENARO JUAN</v>
      </c>
      <c r="E1199">
        <v>4422547076</v>
      </c>
      <c r="F1199">
        <v>2356.65</v>
      </c>
      <c r="G1199">
        <v>0</v>
      </c>
      <c r="H1199" t="s">
        <v>5211</v>
      </c>
      <c r="I1199" t="s">
        <v>5211</v>
      </c>
      <c r="J1199" t="s">
        <v>21</v>
      </c>
      <c r="K1199" t="s">
        <v>21</v>
      </c>
      <c r="L1199">
        <v>76220</v>
      </c>
      <c r="N1199" t="s">
        <v>166</v>
      </c>
      <c r="O1199" t="s">
        <v>98</v>
      </c>
      <c r="P1199" t="s">
        <v>5456</v>
      </c>
    </row>
    <row r="1200" spans="1:16" x14ac:dyDescent="0.2">
      <c r="A1200">
        <v>72795201564</v>
      </c>
      <c r="B1200" t="s">
        <v>5457</v>
      </c>
      <c r="C1200" t="s">
        <v>5458</v>
      </c>
      <c r="D1200" s="2" t="str">
        <f t="shared" si="18"/>
        <v>CORIACONTRERASJ JESUS</v>
      </c>
      <c r="E1200">
        <v>4272730686</v>
      </c>
      <c r="F1200">
        <v>2460</v>
      </c>
      <c r="G1200">
        <v>0</v>
      </c>
      <c r="H1200" t="s">
        <v>5461</v>
      </c>
      <c r="I1200" t="s">
        <v>155</v>
      </c>
      <c r="J1200" t="s">
        <v>102</v>
      </c>
      <c r="K1200" t="s">
        <v>21</v>
      </c>
      <c r="L1200">
        <v>76805</v>
      </c>
      <c r="N1200" t="s">
        <v>5459</v>
      </c>
      <c r="O1200" t="s">
        <v>1192</v>
      </c>
      <c r="P1200" t="s">
        <v>5460</v>
      </c>
    </row>
    <row r="1201" spans="1:16" x14ac:dyDescent="0.2">
      <c r="A1201">
        <v>14634011226</v>
      </c>
      <c r="B1201" t="s">
        <v>5462</v>
      </c>
      <c r="C1201" t="s">
        <v>5463</v>
      </c>
      <c r="D1201" s="2" t="str">
        <f t="shared" si="18"/>
        <v>PADILLAESCOBARJ JESUS</v>
      </c>
      <c r="E1201">
        <v>4422208501</v>
      </c>
      <c r="F1201">
        <v>2364.6</v>
      </c>
      <c r="G1201">
        <v>0</v>
      </c>
      <c r="H1201" t="s">
        <v>5464</v>
      </c>
      <c r="I1201" t="s">
        <v>485</v>
      </c>
      <c r="J1201" t="s">
        <v>21</v>
      </c>
      <c r="K1201" t="s">
        <v>21</v>
      </c>
      <c r="L1201">
        <v>76140</v>
      </c>
      <c r="N1201" t="s">
        <v>1376</v>
      </c>
      <c r="O1201" t="s">
        <v>2576</v>
      </c>
      <c r="P1201" t="s">
        <v>5460</v>
      </c>
    </row>
    <row r="1202" spans="1:16" x14ac:dyDescent="0.2">
      <c r="A1202">
        <v>16793900842</v>
      </c>
      <c r="B1202" t="s">
        <v>5465</v>
      </c>
      <c r="C1202" t="s">
        <v>5466</v>
      </c>
      <c r="D1202" s="2" t="str">
        <f t="shared" si="18"/>
        <v>MARTINEZFLORESJ JESUS</v>
      </c>
      <c r="E1202">
        <v>4481032923</v>
      </c>
      <c r="F1202">
        <v>2364.6</v>
      </c>
      <c r="G1202">
        <v>0</v>
      </c>
      <c r="H1202" t="s">
        <v>5467</v>
      </c>
      <c r="I1202" t="s">
        <v>5468</v>
      </c>
      <c r="J1202" t="s">
        <v>1422</v>
      </c>
      <c r="K1202" t="s">
        <v>21</v>
      </c>
      <c r="L1202">
        <v>76884</v>
      </c>
      <c r="N1202" t="s">
        <v>98</v>
      </c>
      <c r="O1202" t="s">
        <v>465</v>
      </c>
      <c r="P1202" t="s">
        <v>5460</v>
      </c>
    </row>
    <row r="1203" spans="1:16" x14ac:dyDescent="0.2">
      <c r="A1203">
        <v>14805303832</v>
      </c>
      <c r="B1203" t="s">
        <v>5469</v>
      </c>
      <c r="C1203" t="s">
        <v>5470</v>
      </c>
      <c r="D1203" s="2" t="str">
        <f t="shared" si="18"/>
        <v>HERRERAFRAGOSOJ JESUS</v>
      </c>
      <c r="E1203">
        <v>4421225042</v>
      </c>
      <c r="F1203">
        <v>2366</v>
      </c>
      <c r="G1203">
        <v>0</v>
      </c>
      <c r="H1203" t="s">
        <v>5471</v>
      </c>
      <c r="I1203" t="s">
        <v>570</v>
      </c>
      <c r="J1203" t="s">
        <v>110</v>
      </c>
      <c r="K1203" t="s">
        <v>21</v>
      </c>
      <c r="L1203">
        <v>76260</v>
      </c>
      <c r="N1203" t="s">
        <v>317</v>
      </c>
      <c r="O1203" t="s">
        <v>3146</v>
      </c>
      <c r="P1203" t="s">
        <v>5460</v>
      </c>
    </row>
    <row r="1204" spans="1:16" x14ac:dyDescent="0.2">
      <c r="A1204">
        <v>14725205950</v>
      </c>
      <c r="B1204" t="s">
        <v>5472</v>
      </c>
      <c r="C1204" t="s">
        <v>5473</v>
      </c>
      <c r="D1204" s="2" t="str">
        <f t="shared" si="18"/>
        <v>BAUTISTAGOMEZJ JESUS</v>
      </c>
      <c r="E1204">
        <v>4271105730</v>
      </c>
      <c r="F1204">
        <v>2366</v>
      </c>
      <c r="G1204">
        <v>0</v>
      </c>
      <c r="H1204" t="s">
        <v>5474</v>
      </c>
      <c r="I1204" t="s">
        <v>5475</v>
      </c>
      <c r="J1204" t="s">
        <v>102</v>
      </c>
      <c r="K1204" t="s">
        <v>21</v>
      </c>
      <c r="L1204">
        <v>76820</v>
      </c>
      <c r="N1204" t="s">
        <v>653</v>
      </c>
      <c r="O1204" t="s">
        <v>67</v>
      </c>
      <c r="P1204" t="s">
        <v>5460</v>
      </c>
    </row>
    <row r="1205" spans="1:16" x14ac:dyDescent="0.2">
      <c r="A1205">
        <v>14954700820</v>
      </c>
      <c r="B1205" t="s">
        <v>5476</v>
      </c>
      <c r="C1205" t="s">
        <v>5477</v>
      </c>
      <c r="D1205" s="2" t="str">
        <f t="shared" si="18"/>
        <v>ROSALESHERNANDEZJ JESUS</v>
      </c>
      <c r="E1205">
        <v>4272710474</v>
      </c>
      <c r="F1205">
        <v>2676.6</v>
      </c>
      <c r="G1205">
        <v>0</v>
      </c>
      <c r="H1205" t="s">
        <v>5478</v>
      </c>
      <c r="I1205" t="s">
        <v>3143</v>
      </c>
      <c r="J1205" t="s">
        <v>102</v>
      </c>
      <c r="K1205" t="s">
        <v>21</v>
      </c>
      <c r="L1205">
        <v>76820</v>
      </c>
      <c r="N1205" t="s">
        <v>86</v>
      </c>
      <c r="O1205" t="s">
        <v>166</v>
      </c>
      <c r="P1205" t="s">
        <v>5460</v>
      </c>
    </row>
    <row r="1206" spans="1:16" x14ac:dyDescent="0.2">
      <c r="A1206">
        <v>53654613867</v>
      </c>
      <c r="B1206" t="s">
        <v>5479</v>
      </c>
      <c r="C1206" t="s">
        <v>5480</v>
      </c>
      <c r="D1206" s="2" t="str">
        <f t="shared" si="18"/>
        <v>DAVALOSRUEDAJ JESUS</v>
      </c>
      <c r="E1206">
        <v>4272890440</v>
      </c>
      <c r="F1206">
        <v>2492.6</v>
      </c>
      <c r="G1206">
        <v>0</v>
      </c>
      <c r="H1206" t="s">
        <v>5483</v>
      </c>
      <c r="I1206" t="s">
        <v>5484</v>
      </c>
      <c r="J1206" t="s">
        <v>102</v>
      </c>
      <c r="K1206" t="s">
        <v>21</v>
      </c>
      <c r="L1206">
        <v>76820</v>
      </c>
      <c r="N1206" t="s">
        <v>5481</v>
      </c>
      <c r="O1206" t="s">
        <v>5482</v>
      </c>
      <c r="P1206" t="s">
        <v>5460</v>
      </c>
    </row>
    <row r="1207" spans="1:16" x14ac:dyDescent="0.2">
      <c r="A1207">
        <v>1644646307</v>
      </c>
      <c r="B1207" t="s">
        <v>5485</v>
      </c>
      <c r="C1207" t="s">
        <v>5486</v>
      </c>
      <c r="D1207" s="2" t="str">
        <f t="shared" si="18"/>
        <v>MENDOZARAMIREZJ JESUS ANTONIO</v>
      </c>
      <c r="E1207">
        <v>4222210244</v>
      </c>
      <c r="F1207">
        <v>1862</v>
      </c>
      <c r="G1207">
        <v>0</v>
      </c>
      <c r="H1207" t="s">
        <v>5488</v>
      </c>
      <c r="I1207" t="s">
        <v>2192</v>
      </c>
      <c r="J1207" t="s">
        <v>21</v>
      </c>
      <c r="K1207" t="s">
        <v>21</v>
      </c>
      <c r="L1207">
        <v>14376</v>
      </c>
      <c r="N1207" t="s">
        <v>779</v>
      </c>
      <c r="O1207" t="s">
        <v>227</v>
      </c>
      <c r="P1207" t="s">
        <v>5487</v>
      </c>
    </row>
    <row r="1208" spans="1:16" x14ac:dyDescent="0.2">
      <c r="A1208">
        <v>14735401417</v>
      </c>
      <c r="B1208" t="s">
        <v>5489</v>
      </c>
      <c r="C1208" t="s">
        <v>5490</v>
      </c>
      <c r="D1208" s="2" t="str">
        <f t="shared" si="18"/>
        <v>PI#ACHAVEZJ JESUS GERARDO</v>
      </c>
      <c r="E1208">
        <v>4222811477</v>
      </c>
      <c r="F1208">
        <v>2366</v>
      </c>
      <c r="G1208">
        <v>0</v>
      </c>
      <c r="H1208" t="s">
        <v>5492</v>
      </c>
      <c r="I1208" t="s">
        <v>49</v>
      </c>
      <c r="J1208" t="s">
        <v>21</v>
      </c>
      <c r="K1208" t="s">
        <v>21</v>
      </c>
      <c r="L1208">
        <v>76000</v>
      </c>
      <c r="N1208" t="s">
        <v>2571</v>
      </c>
      <c r="O1208" t="s">
        <v>32</v>
      </c>
      <c r="P1208" t="s">
        <v>5491</v>
      </c>
    </row>
    <row r="1209" spans="1:16" x14ac:dyDescent="0.2">
      <c r="A1209">
        <v>14715100757</v>
      </c>
      <c r="B1209" t="s">
        <v>5493</v>
      </c>
      <c r="C1209" t="s">
        <v>5494</v>
      </c>
      <c r="D1209" s="2" t="str">
        <f t="shared" si="18"/>
        <v>RUIZLOYOLAJ JESUS GUILLERMO</v>
      </c>
      <c r="E1209">
        <v>4424552646</v>
      </c>
      <c r="F1209">
        <v>7015.05</v>
      </c>
      <c r="G1209">
        <v>371.75</v>
      </c>
      <c r="H1209" t="s">
        <v>5497</v>
      </c>
      <c r="I1209" t="s">
        <v>547</v>
      </c>
      <c r="J1209" t="s">
        <v>21</v>
      </c>
      <c r="K1209" t="s">
        <v>21</v>
      </c>
      <c r="L1209">
        <v>76148</v>
      </c>
      <c r="N1209" t="s">
        <v>54</v>
      </c>
      <c r="O1209" t="s">
        <v>5495</v>
      </c>
      <c r="P1209" t="s">
        <v>5496</v>
      </c>
    </row>
    <row r="1210" spans="1:16" x14ac:dyDescent="0.2">
      <c r="A1210">
        <v>12675030501</v>
      </c>
      <c r="B1210" t="s">
        <v>5498</v>
      </c>
      <c r="C1210" t="s">
        <v>5499</v>
      </c>
      <c r="D1210" s="2" t="str">
        <f t="shared" si="18"/>
        <v>MARTINEZGONZALEZJ JESUS MANUEL</v>
      </c>
      <c r="E1210">
        <v>4422275624</v>
      </c>
      <c r="F1210">
        <v>3077.85</v>
      </c>
      <c r="G1210">
        <v>0</v>
      </c>
      <c r="H1210" t="s">
        <v>5501</v>
      </c>
      <c r="I1210" t="s">
        <v>386</v>
      </c>
      <c r="J1210" t="s">
        <v>21</v>
      </c>
      <c r="K1210" t="s">
        <v>21</v>
      </c>
      <c r="L1210">
        <v>76134</v>
      </c>
      <c r="N1210" t="s">
        <v>98</v>
      </c>
      <c r="O1210" t="s">
        <v>60</v>
      </c>
      <c r="P1210" t="s">
        <v>5500</v>
      </c>
    </row>
    <row r="1211" spans="1:16" x14ac:dyDescent="0.2">
      <c r="A1211">
        <v>14654711317</v>
      </c>
      <c r="B1211" t="s">
        <v>5502</v>
      </c>
      <c r="C1211" t="s">
        <v>5503</v>
      </c>
      <c r="D1211" s="2" t="str">
        <f t="shared" si="18"/>
        <v>RIVERAOLVERAJ JOSE</v>
      </c>
      <c r="E1211">
        <v>4271281121</v>
      </c>
      <c r="F1211">
        <v>2366</v>
      </c>
      <c r="G1211">
        <v>0</v>
      </c>
      <c r="H1211" t="s">
        <v>5505</v>
      </c>
      <c r="I1211" t="s">
        <v>2728</v>
      </c>
      <c r="J1211" t="s">
        <v>50</v>
      </c>
      <c r="K1211" t="s">
        <v>21</v>
      </c>
      <c r="L1211">
        <v>76720</v>
      </c>
      <c r="N1211" t="s">
        <v>120</v>
      </c>
      <c r="O1211" t="s">
        <v>128</v>
      </c>
      <c r="P1211" t="s">
        <v>5504</v>
      </c>
    </row>
    <row r="1212" spans="1:16" x14ac:dyDescent="0.2">
      <c r="A1212">
        <v>14695314238</v>
      </c>
      <c r="B1212" t="s">
        <v>5506</v>
      </c>
      <c r="C1212" t="s">
        <v>5507</v>
      </c>
      <c r="D1212" s="2" t="str">
        <f t="shared" si="18"/>
        <v>CASTA#ONMARTINEZJ JUAN</v>
      </c>
      <c r="E1212">
        <v>4424844271</v>
      </c>
      <c r="F1212">
        <v>2366</v>
      </c>
      <c r="G1212">
        <v>0</v>
      </c>
      <c r="H1212" t="s">
        <v>5509</v>
      </c>
      <c r="I1212" t="s">
        <v>5019</v>
      </c>
      <c r="J1212" t="s">
        <v>21</v>
      </c>
      <c r="K1212" t="s">
        <v>21</v>
      </c>
      <c r="L1212">
        <v>76138</v>
      </c>
      <c r="N1212" t="s">
        <v>1793</v>
      </c>
      <c r="O1212" t="s">
        <v>98</v>
      </c>
      <c r="P1212" t="s">
        <v>5508</v>
      </c>
    </row>
    <row r="1213" spans="1:16" x14ac:dyDescent="0.2">
      <c r="A1213">
        <v>19734003767</v>
      </c>
      <c r="B1213" t="s">
        <v>5510</v>
      </c>
      <c r="C1213" t="s">
        <v>5511</v>
      </c>
      <c r="D1213" s="2" t="str">
        <f t="shared" si="18"/>
        <v>GUILLENSALINASJ JUAN</v>
      </c>
      <c r="E1213">
        <v>4422439415</v>
      </c>
      <c r="F1213">
        <v>2512.9</v>
      </c>
      <c r="G1213">
        <v>0</v>
      </c>
      <c r="H1213" t="s">
        <v>5512</v>
      </c>
      <c r="I1213" t="s">
        <v>485</v>
      </c>
      <c r="J1213" t="s">
        <v>21</v>
      </c>
      <c r="K1213" t="s">
        <v>21</v>
      </c>
      <c r="L1213">
        <v>76147</v>
      </c>
      <c r="N1213" t="s">
        <v>2114</v>
      </c>
      <c r="O1213" t="s">
        <v>133</v>
      </c>
      <c r="P1213" t="s">
        <v>5508</v>
      </c>
    </row>
    <row r="1214" spans="1:16" x14ac:dyDescent="0.2">
      <c r="A1214">
        <v>11725207796</v>
      </c>
      <c r="B1214" t="s">
        <v>5513</v>
      </c>
      <c r="C1214" t="s">
        <v>5514</v>
      </c>
      <c r="D1214" s="2" t="str">
        <f t="shared" si="18"/>
        <v>CASASALONSOJ JUAN BENITO</v>
      </c>
      <c r="E1214">
        <v>4421132612</v>
      </c>
      <c r="F1214">
        <v>2358.5500000000002</v>
      </c>
      <c r="G1214">
        <v>0</v>
      </c>
      <c r="H1214" t="s">
        <v>5516</v>
      </c>
      <c r="I1214" t="s">
        <v>5517</v>
      </c>
      <c r="J1214" t="s">
        <v>21</v>
      </c>
      <c r="K1214" t="s">
        <v>21</v>
      </c>
      <c r="L1214">
        <v>76270</v>
      </c>
      <c r="N1214" t="s">
        <v>4562</v>
      </c>
      <c r="O1214" t="s">
        <v>138</v>
      </c>
      <c r="P1214" t="s">
        <v>5515</v>
      </c>
    </row>
    <row r="1215" spans="1:16" x14ac:dyDescent="0.2">
      <c r="A1215">
        <v>14705015080</v>
      </c>
      <c r="B1215" t="s">
        <v>5518</v>
      </c>
      <c r="C1215" t="s">
        <v>5519</v>
      </c>
      <c r="D1215" s="2" t="str">
        <f t="shared" si="18"/>
        <v>CRUZRANGELJ LAMBERTO</v>
      </c>
      <c r="E1215">
        <v>4422914170</v>
      </c>
      <c r="F1215">
        <v>2366</v>
      </c>
      <c r="G1215">
        <v>0</v>
      </c>
      <c r="H1215" t="s">
        <v>5521</v>
      </c>
      <c r="I1215" t="s">
        <v>5522</v>
      </c>
      <c r="J1215" t="s">
        <v>21</v>
      </c>
      <c r="K1215" t="s">
        <v>21</v>
      </c>
      <c r="L1215">
        <v>76220</v>
      </c>
      <c r="N1215" t="s">
        <v>265</v>
      </c>
      <c r="O1215" t="s">
        <v>172</v>
      </c>
      <c r="P1215" t="s">
        <v>5520</v>
      </c>
    </row>
    <row r="1216" spans="1:16" x14ac:dyDescent="0.2">
      <c r="A1216">
        <v>1764906531</v>
      </c>
      <c r="B1216" t="s">
        <v>5523</v>
      </c>
      <c r="C1216" t="s">
        <v>5524</v>
      </c>
      <c r="D1216" s="2" t="str">
        <f t="shared" si="18"/>
        <v>URQUIZACHAVEZJ LEONARDO</v>
      </c>
      <c r="E1216">
        <v>4272742674</v>
      </c>
      <c r="F1216">
        <v>2366</v>
      </c>
      <c r="G1216">
        <v>0</v>
      </c>
      <c r="H1216" t="s">
        <v>5527</v>
      </c>
      <c r="I1216" t="s">
        <v>5528</v>
      </c>
      <c r="J1216" t="s">
        <v>102</v>
      </c>
      <c r="K1216" t="s">
        <v>21</v>
      </c>
      <c r="L1216">
        <v>76806</v>
      </c>
      <c r="N1216" t="s">
        <v>5525</v>
      </c>
      <c r="O1216" t="s">
        <v>32</v>
      </c>
      <c r="P1216" t="s">
        <v>5526</v>
      </c>
    </row>
    <row r="1217" spans="1:16" x14ac:dyDescent="0.2">
      <c r="A1217">
        <v>14695014275</v>
      </c>
      <c r="B1217" t="s">
        <v>5529</v>
      </c>
      <c r="C1217" t="s">
        <v>5530</v>
      </c>
      <c r="D1217" s="2" t="str">
        <f t="shared" si="18"/>
        <v>BARCENASESTRADAJ LINO REMIGIO</v>
      </c>
      <c r="E1217">
        <v>4421216468</v>
      </c>
      <c r="F1217">
        <v>1839.6</v>
      </c>
      <c r="G1217">
        <v>0</v>
      </c>
      <c r="H1217" t="s">
        <v>5532</v>
      </c>
      <c r="I1217" t="s">
        <v>5533</v>
      </c>
      <c r="J1217" t="s">
        <v>21</v>
      </c>
      <c r="K1217" t="s">
        <v>21</v>
      </c>
      <c r="L1217">
        <v>76230</v>
      </c>
      <c r="N1217" t="s">
        <v>801</v>
      </c>
      <c r="O1217" t="s">
        <v>252</v>
      </c>
      <c r="P1217" t="s">
        <v>5531</v>
      </c>
    </row>
    <row r="1218" spans="1:16" x14ac:dyDescent="0.2">
      <c r="A1218">
        <v>14714700243</v>
      </c>
      <c r="B1218" t="s">
        <v>5534</v>
      </c>
      <c r="C1218" t="s">
        <v>5535</v>
      </c>
      <c r="D1218" s="2" t="str">
        <f t="shared" si="18"/>
        <v>RIVERAANAYAJ LOTH</v>
      </c>
      <c r="E1218">
        <v>4422548094</v>
      </c>
      <c r="F1218">
        <v>1860.6</v>
      </c>
      <c r="G1218">
        <v>0</v>
      </c>
      <c r="H1218" t="s">
        <v>5537</v>
      </c>
      <c r="I1218" t="s">
        <v>5292</v>
      </c>
      <c r="J1218" t="s">
        <v>21</v>
      </c>
      <c r="K1218" t="s">
        <v>21</v>
      </c>
      <c r="L1218">
        <v>76926</v>
      </c>
      <c r="N1218" t="s">
        <v>120</v>
      </c>
      <c r="O1218" t="s">
        <v>1081</v>
      </c>
      <c r="P1218" t="s">
        <v>5536</v>
      </c>
    </row>
    <row r="1219" spans="1:16" x14ac:dyDescent="0.2">
      <c r="A1219">
        <v>14704811430</v>
      </c>
      <c r="B1219" t="s">
        <v>5538</v>
      </c>
      <c r="C1219" t="s">
        <v>5539</v>
      </c>
      <c r="D1219" s="2" t="str">
        <f t="shared" ref="D1219:D1282" si="19">N1219&amp;O1219&amp;P1219</f>
        <v>BARRONLUNAJ LUCIO</v>
      </c>
      <c r="E1219">
        <v>4271074014</v>
      </c>
      <c r="F1219">
        <v>2424.3000000000002</v>
      </c>
      <c r="G1219">
        <v>0</v>
      </c>
      <c r="H1219" t="s">
        <v>5541</v>
      </c>
      <c r="I1219" t="s">
        <v>492</v>
      </c>
      <c r="J1219" t="s">
        <v>102</v>
      </c>
      <c r="K1219" t="s">
        <v>21</v>
      </c>
      <c r="L1219">
        <v>76830</v>
      </c>
      <c r="N1219" t="s">
        <v>1087</v>
      </c>
      <c r="O1219" t="s">
        <v>179</v>
      </c>
      <c r="P1219" t="s">
        <v>5540</v>
      </c>
    </row>
    <row r="1220" spans="1:16" x14ac:dyDescent="0.2">
      <c r="A1220">
        <v>14684810709</v>
      </c>
      <c r="B1220" t="s">
        <v>5542</v>
      </c>
      <c r="C1220" t="s">
        <v>5543</v>
      </c>
      <c r="D1220" s="2" t="str">
        <f t="shared" si="19"/>
        <v>VEGATREJOJ LUIS AURELIANO</v>
      </c>
      <c r="E1220">
        <v>4424379819</v>
      </c>
      <c r="F1220">
        <v>1875.75</v>
      </c>
      <c r="G1220">
        <v>0</v>
      </c>
      <c r="H1220" t="s">
        <v>5545</v>
      </c>
      <c r="I1220" t="s">
        <v>3729</v>
      </c>
      <c r="J1220" t="s">
        <v>21</v>
      </c>
      <c r="K1220" t="s">
        <v>21</v>
      </c>
      <c r="L1220">
        <v>76090</v>
      </c>
      <c r="N1220" t="s">
        <v>1119</v>
      </c>
      <c r="O1220" t="s">
        <v>165</v>
      </c>
      <c r="P1220" t="s">
        <v>5544</v>
      </c>
    </row>
    <row r="1221" spans="1:16" x14ac:dyDescent="0.2">
      <c r="A1221">
        <v>14755201804</v>
      </c>
      <c r="B1221" t="s">
        <v>5546</v>
      </c>
      <c r="C1221" t="s">
        <v>5547</v>
      </c>
      <c r="D1221" s="2" t="str">
        <f t="shared" si="19"/>
        <v>GONZALEZALCANTARAJ LUZ</v>
      </c>
      <c r="E1221">
        <v>4272721095</v>
      </c>
      <c r="F1221">
        <v>2358.5500000000002</v>
      </c>
      <c r="G1221">
        <v>0</v>
      </c>
      <c r="H1221" t="s">
        <v>5549</v>
      </c>
      <c r="I1221" t="s">
        <v>1555</v>
      </c>
      <c r="J1221" t="s">
        <v>102</v>
      </c>
      <c r="K1221" t="s">
        <v>21</v>
      </c>
      <c r="L1221">
        <v>76806</v>
      </c>
      <c r="N1221" t="s">
        <v>60</v>
      </c>
      <c r="O1221" t="s">
        <v>3111</v>
      </c>
      <c r="P1221" t="s">
        <v>5548</v>
      </c>
    </row>
    <row r="1222" spans="1:16" x14ac:dyDescent="0.2">
      <c r="A1222">
        <v>14825300727</v>
      </c>
      <c r="B1222" t="s">
        <v>5550</v>
      </c>
      <c r="C1222" t="s">
        <v>5551</v>
      </c>
      <c r="D1222" s="2" t="str">
        <f t="shared" si="19"/>
        <v>LEONJIMENEZJ LUZ</v>
      </c>
      <c r="E1222">
        <v>4421378368</v>
      </c>
      <c r="F1222">
        <v>2364.6</v>
      </c>
      <c r="G1222">
        <v>0</v>
      </c>
      <c r="H1222" t="s">
        <v>5552</v>
      </c>
      <c r="I1222" t="s">
        <v>5553</v>
      </c>
      <c r="J1222" t="s">
        <v>876</v>
      </c>
      <c r="K1222" t="s">
        <v>21</v>
      </c>
      <c r="L1222">
        <v>76295</v>
      </c>
      <c r="N1222" t="s">
        <v>510</v>
      </c>
      <c r="O1222" t="s">
        <v>2139</v>
      </c>
      <c r="P1222" t="s">
        <v>5548</v>
      </c>
    </row>
    <row r="1223" spans="1:16" x14ac:dyDescent="0.2">
      <c r="A1223">
        <v>14802700238</v>
      </c>
      <c r="B1223" t="s">
        <v>5554</v>
      </c>
      <c r="C1223" t="s">
        <v>5555</v>
      </c>
      <c r="D1223" s="2" t="str">
        <f t="shared" si="19"/>
        <v>RESENDIZMENDOZAJ LUZ</v>
      </c>
      <c r="E1223">
        <v>4411060395</v>
      </c>
      <c r="F1223">
        <v>2963.75</v>
      </c>
      <c r="G1223">
        <v>0</v>
      </c>
      <c r="H1223" t="s">
        <v>1853</v>
      </c>
      <c r="I1223" t="s">
        <v>5556</v>
      </c>
      <c r="J1223" t="s">
        <v>540</v>
      </c>
      <c r="K1223" t="s">
        <v>21</v>
      </c>
      <c r="L1223">
        <v>76500</v>
      </c>
      <c r="N1223" t="s">
        <v>258</v>
      </c>
      <c r="O1223" t="s">
        <v>779</v>
      </c>
      <c r="P1223" t="s">
        <v>5548</v>
      </c>
    </row>
    <row r="1224" spans="1:16" x14ac:dyDescent="0.2">
      <c r="A1224">
        <v>14825300149</v>
      </c>
      <c r="B1224" t="s">
        <v>5557</v>
      </c>
      <c r="C1224" t="s">
        <v>5558</v>
      </c>
      <c r="D1224" s="2" t="str">
        <f t="shared" si="19"/>
        <v>TERRAZASOSORNIOJ LUZ</v>
      </c>
      <c r="E1224">
        <v>4422092955</v>
      </c>
      <c r="F1224">
        <v>5205.3999999999996</v>
      </c>
      <c r="G1224">
        <v>86.69</v>
      </c>
      <c r="H1224" t="s">
        <v>5559</v>
      </c>
      <c r="I1224" t="s">
        <v>1372</v>
      </c>
      <c r="J1224" t="s">
        <v>21</v>
      </c>
      <c r="K1224" t="s">
        <v>21</v>
      </c>
      <c r="L1224">
        <v>76086</v>
      </c>
      <c r="N1224" t="s">
        <v>178</v>
      </c>
      <c r="O1224" t="s">
        <v>868</v>
      </c>
      <c r="P1224" t="s">
        <v>5548</v>
      </c>
    </row>
    <row r="1225" spans="1:16" x14ac:dyDescent="0.2">
      <c r="A1225">
        <v>14725406319</v>
      </c>
      <c r="B1225" t="s">
        <v>5560</v>
      </c>
      <c r="C1225" t="s">
        <v>5561</v>
      </c>
      <c r="D1225" s="2" t="str">
        <f t="shared" si="19"/>
        <v>RIVERALICEAJ MARCELINO</v>
      </c>
      <c r="E1225">
        <v>4423655284</v>
      </c>
      <c r="F1225">
        <v>3015.85</v>
      </c>
      <c r="G1225">
        <v>260.8</v>
      </c>
      <c r="H1225" t="s">
        <v>5563</v>
      </c>
      <c r="I1225" t="s">
        <v>5564</v>
      </c>
      <c r="J1225" t="s">
        <v>21</v>
      </c>
      <c r="K1225" t="s">
        <v>21</v>
      </c>
      <c r="L1225">
        <v>76902</v>
      </c>
      <c r="N1225" t="s">
        <v>120</v>
      </c>
      <c r="O1225" t="s">
        <v>3700</v>
      </c>
      <c r="P1225" t="s">
        <v>5562</v>
      </c>
    </row>
    <row r="1226" spans="1:16" x14ac:dyDescent="0.2">
      <c r="A1226">
        <v>1704132347</v>
      </c>
      <c r="B1226" t="s">
        <v>5565</v>
      </c>
      <c r="C1226" t="s">
        <v>5566</v>
      </c>
      <c r="D1226" s="2" t="str">
        <f t="shared" si="19"/>
        <v>MEJIAVALDEZJ MARCOS SILVANO</v>
      </c>
      <c r="E1226">
        <v>4424255987</v>
      </c>
      <c r="F1226">
        <v>2366</v>
      </c>
      <c r="G1226">
        <v>0</v>
      </c>
      <c r="H1226" t="s">
        <v>5568</v>
      </c>
      <c r="I1226" t="s">
        <v>1185</v>
      </c>
      <c r="J1226" t="s">
        <v>21</v>
      </c>
      <c r="K1226" t="s">
        <v>21</v>
      </c>
      <c r="L1226">
        <v>76138</v>
      </c>
      <c r="N1226" t="s">
        <v>74</v>
      </c>
      <c r="O1226" t="s">
        <v>2460</v>
      </c>
      <c r="P1226" t="s">
        <v>5567</v>
      </c>
    </row>
    <row r="1227" spans="1:16" x14ac:dyDescent="0.2">
      <c r="A1227">
        <v>11624429160</v>
      </c>
      <c r="B1227" t="s">
        <v>5569</v>
      </c>
      <c r="C1227" t="s">
        <v>5570</v>
      </c>
      <c r="D1227" s="2" t="str">
        <f t="shared" si="19"/>
        <v>JIMENEZCERVANTESJ MARGARITO</v>
      </c>
      <c r="E1227">
        <v>4272684934</v>
      </c>
      <c r="F1227">
        <v>2358.5500000000002</v>
      </c>
      <c r="G1227">
        <v>0</v>
      </c>
      <c r="H1227" t="s">
        <v>5572</v>
      </c>
      <c r="I1227" t="s">
        <v>4538</v>
      </c>
      <c r="J1227" t="s">
        <v>102</v>
      </c>
      <c r="K1227" t="s">
        <v>21</v>
      </c>
      <c r="L1227">
        <v>76804</v>
      </c>
      <c r="N1227" t="s">
        <v>2139</v>
      </c>
      <c r="O1227" t="s">
        <v>1269</v>
      </c>
      <c r="P1227" t="s">
        <v>5571</v>
      </c>
    </row>
    <row r="1228" spans="1:16" x14ac:dyDescent="0.2">
      <c r="A1228">
        <v>14723900172</v>
      </c>
      <c r="B1228" t="s">
        <v>5573</v>
      </c>
      <c r="C1228" t="s">
        <v>5574</v>
      </c>
      <c r="D1228" s="2" t="str">
        <f t="shared" si="19"/>
        <v>MOLINACAMPOSJ MARTIN OCTAVIO</v>
      </c>
      <c r="E1228">
        <v>4421222100</v>
      </c>
      <c r="F1228">
        <v>2364.6</v>
      </c>
      <c r="G1228">
        <v>0</v>
      </c>
      <c r="H1228" t="s">
        <v>5576</v>
      </c>
      <c r="I1228" t="s">
        <v>5577</v>
      </c>
      <c r="J1228" t="s">
        <v>21</v>
      </c>
      <c r="K1228" t="s">
        <v>21</v>
      </c>
      <c r="L1228">
        <v>76220</v>
      </c>
      <c r="N1228" t="s">
        <v>264</v>
      </c>
      <c r="O1228" t="s">
        <v>1259</v>
      </c>
      <c r="P1228" t="s">
        <v>5575</v>
      </c>
    </row>
    <row r="1229" spans="1:16" x14ac:dyDescent="0.2">
      <c r="A1229">
        <v>14695115189</v>
      </c>
      <c r="B1229" t="s">
        <v>5578</v>
      </c>
      <c r="C1229" t="s">
        <v>5579</v>
      </c>
      <c r="D1229" s="2" t="str">
        <f t="shared" si="19"/>
        <v>VANEGASMARTINEZJ MATEO</v>
      </c>
      <c r="E1229">
        <v>4422103104</v>
      </c>
      <c r="F1229">
        <v>2358.5500000000002</v>
      </c>
      <c r="G1229">
        <v>0</v>
      </c>
      <c r="H1229" t="s">
        <v>5582</v>
      </c>
      <c r="I1229" t="s">
        <v>299</v>
      </c>
      <c r="J1229" t="s">
        <v>21</v>
      </c>
      <c r="K1229" t="s">
        <v>21</v>
      </c>
      <c r="L1229">
        <v>76117</v>
      </c>
      <c r="N1229" t="s">
        <v>5580</v>
      </c>
      <c r="O1229" t="s">
        <v>98</v>
      </c>
      <c r="P1229" t="s">
        <v>5581</v>
      </c>
    </row>
    <row r="1230" spans="1:16" x14ac:dyDescent="0.2">
      <c r="A1230">
        <v>14664512515</v>
      </c>
      <c r="B1230" t="s">
        <v>5583</v>
      </c>
      <c r="C1230" t="s">
        <v>5584</v>
      </c>
      <c r="D1230" s="2" t="str">
        <f t="shared" si="19"/>
        <v>HERNANDEZMANCILLAJ NABOR</v>
      </c>
      <c r="E1230">
        <v>2720234</v>
      </c>
      <c r="F1230">
        <v>2850.8</v>
      </c>
      <c r="G1230">
        <v>1006.43</v>
      </c>
      <c r="H1230" t="s">
        <v>5586</v>
      </c>
      <c r="I1230" t="s">
        <v>49</v>
      </c>
      <c r="J1230" t="s">
        <v>102</v>
      </c>
      <c r="K1230" t="s">
        <v>21</v>
      </c>
      <c r="L1230">
        <v>76800</v>
      </c>
      <c r="N1230" t="s">
        <v>166</v>
      </c>
      <c r="O1230" t="s">
        <v>4277</v>
      </c>
      <c r="P1230" t="s">
        <v>5585</v>
      </c>
    </row>
    <row r="1231" spans="1:16" x14ac:dyDescent="0.2">
      <c r="A1231">
        <v>14804800820</v>
      </c>
      <c r="B1231" t="s">
        <v>5587</v>
      </c>
      <c r="C1231" t="s">
        <v>5588</v>
      </c>
      <c r="D1231" s="2" t="str">
        <f t="shared" si="19"/>
        <v>CHAVEZMEJIAJ NATIVIDAD</v>
      </c>
      <c r="E1231">
        <v>4271185971</v>
      </c>
      <c r="F1231">
        <v>2481.1</v>
      </c>
      <c r="G1231">
        <v>0</v>
      </c>
      <c r="H1231" t="s">
        <v>5590</v>
      </c>
      <c r="I1231" t="s">
        <v>5591</v>
      </c>
      <c r="J1231" t="s">
        <v>102</v>
      </c>
      <c r="K1231" t="s">
        <v>21</v>
      </c>
      <c r="L1231">
        <v>76806</v>
      </c>
      <c r="N1231" t="s">
        <v>32</v>
      </c>
      <c r="O1231" t="s">
        <v>74</v>
      </c>
      <c r="P1231" t="s">
        <v>5589</v>
      </c>
    </row>
    <row r="1232" spans="1:16" x14ac:dyDescent="0.2">
      <c r="A1232">
        <v>41754900136</v>
      </c>
      <c r="B1232" t="s">
        <v>5592</v>
      </c>
      <c r="C1232" t="s">
        <v>5593</v>
      </c>
      <c r="D1232" s="2" t="str">
        <f t="shared" si="19"/>
        <v>SALINASATILANOJ NEMESIO</v>
      </c>
      <c r="E1232">
        <v>4272462264</v>
      </c>
      <c r="F1232">
        <v>2578.9499999999998</v>
      </c>
      <c r="G1232">
        <v>0</v>
      </c>
      <c r="H1232" t="s">
        <v>5595</v>
      </c>
      <c r="I1232" t="s">
        <v>4312</v>
      </c>
      <c r="J1232" t="s">
        <v>102</v>
      </c>
      <c r="K1232" t="s">
        <v>21</v>
      </c>
      <c r="L1232">
        <v>76808</v>
      </c>
      <c r="N1232" t="s">
        <v>133</v>
      </c>
      <c r="O1232" t="s">
        <v>1657</v>
      </c>
      <c r="P1232" t="s">
        <v>5594</v>
      </c>
    </row>
    <row r="1233" spans="1:16" x14ac:dyDescent="0.2">
      <c r="A1233">
        <v>1775004672</v>
      </c>
      <c r="B1233" t="s">
        <v>5596</v>
      </c>
      <c r="C1233" t="s">
        <v>5597</v>
      </c>
      <c r="D1233" s="2" t="str">
        <f t="shared" si="19"/>
        <v>CAMARGORAMIREZJ NICOLAS</v>
      </c>
      <c r="E1233">
        <v>4271325200</v>
      </c>
      <c r="F1233">
        <v>2718.5</v>
      </c>
      <c r="G1233">
        <v>0</v>
      </c>
      <c r="H1233" t="s">
        <v>5600</v>
      </c>
      <c r="I1233" t="s">
        <v>5601</v>
      </c>
      <c r="J1233" t="s">
        <v>102</v>
      </c>
      <c r="K1233" t="s">
        <v>21</v>
      </c>
      <c r="L1233">
        <v>76808</v>
      </c>
      <c r="N1233" t="s">
        <v>5598</v>
      </c>
      <c r="O1233" t="s">
        <v>227</v>
      </c>
      <c r="P1233" t="s">
        <v>5599</v>
      </c>
    </row>
    <row r="1234" spans="1:16" x14ac:dyDescent="0.2">
      <c r="A1234">
        <v>14853500180</v>
      </c>
      <c r="B1234" t="s">
        <v>5602</v>
      </c>
      <c r="C1234" t="s">
        <v>5603</v>
      </c>
      <c r="D1234" s="2" t="str">
        <f t="shared" si="19"/>
        <v>IBARRACASTELANOJ NICOLAS REMEDIOS</v>
      </c>
      <c r="E1234">
        <v>4423544735</v>
      </c>
      <c r="F1234">
        <v>8296.25</v>
      </c>
      <c r="G1234">
        <v>2488.88</v>
      </c>
      <c r="H1234" t="s">
        <v>5606</v>
      </c>
      <c r="I1234" t="s">
        <v>5228</v>
      </c>
      <c r="J1234" t="s">
        <v>21</v>
      </c>
      <c r="K1234" t="s">
        <v>21</v>
      </c>
      <c r="L1234">
        <v>76220</v>
      </c>
      <c r="N1234" t="s">
        <v>1692</v>
      </c>
      <c r="O1234" t="s">
        <v>5604</v>
      </c>
      <c r="P1234" t="s">
        <v>5605</v>
      </c>
    </row>
    <row r="1235" spans="1:16" x14ac:dyDescent="0.2">
      <c r="A1235">
        <v>14915202304</v>
      </c>
      <c r="B1235" t="s">
        <v>5607</v>
      </c>
      <c r="C1235" t="s">
        <v>5608</v>
      </c>
      <c r="D1235" s="2" t="str">
        <f t="shared" si="19"/>
        <v>MARTINEZCORONAJ OLEGARIO HERIBERTO</v>
      </c>
      <c r="E1235">
        <v>4422433544</v>
      </c>
      <c r="F1235">
        <v>2364.6</v>
      </c>
      <c r="G1235">
        <v>0</v>
      </c>
      <c r="H1235" t="s">
        <v>5610</v>
      </c>
      <c r="I1235" t="s">
        <v>581</v>
      </c>
      <c r="J1235" t="s">
        <v>21</v>
      </c>
      <c r="K1235" t="s">
        <v>21</v>
      </c>
      <c r="L1235">
        <v>76147</v>
      </c>
      <c r="N1235" t="s">
        <v>98</v>
      </c>
      <c r="O1235" t="s">
        <v>813</v>
      </c>
      <c r="P1235" t="s">
        <v>5609</v>
      </c>
    </row>
    <row r="1236" spans="1:16" x14ac:dyDescent="0.2">
      <c r="A1236">
        <v>14644711724</v>
      </c>
      <c r="B1236" t="s">
        <v>5611</v>
      </c>
      <c r="C1236" t="s">
        <v>5612</v>
      </c>
      <c r="D1236" s="2" t="str">
        <f t="shared" si="19"/>
        <v>GARCIAOROZCOJ PEDRO</v>
      </c>
      <c r="E1236">
        <v>4271224254</v>
      </c>
      <c r="F1236">
        <v>3123.05</v>
      </c>
      <c r="G1236">
        <v>0</v>
      </c>
      <c r="H1236" t="s">
        <v>5615</v>
      </c>
      <c r="I1236" t="s">
        <v>5616</v>
      </c>
      <c r="J1236" t="s">
        <v>102</v>
      </c>
      <c r="K1236" t="s">
        <v>21</v>
      </c>
      <c r="L1236">
        <v>76807</v>
      </c>
      <c r="N1236" t="s">
        <v>144</v>
      </c>
      <c r="O1236" t="s">
        <v>5613</v>
      </c>
      <c r="P1236" t="s">
        <v>5614</v>
      </c>
    </row>
    <row r="1237" spans="1:16" x14ac:dyDescent="0.2">
      <c r="A1237">
        <v>14694810236</v>
      </c>
      <c r="B1237" t="s">
        <v>5617</v>
      </c>
      <c r="C1237" t="s">
        <v>5618</v>
      </c>
      <c r="D1237" s="2" t="str">
        <f t="shared" si="19"/>
        <v>OLVERARUIZJ PEDRO</v>
      </c>
      <c r="E1237">
        <v>4481052133</v>
      </c>
      <c r="F1237">
        <v>2364.6</v>
      </c>
      <c r="G1237">
        <v>0</v>
      </c>
      <c r="H1237" t="s">
        <v>5619</v>
      </c>
      <c r="I1237" t="s">
        <v>4484</v>
      </c>
      <c r="J1237" t="s">
        <v>102</v>
      </c>
      <c r="K1237" t="s">
        <v>21</v>
      </c>
      <c r="L1237">
        <v>76831</v>
      </c>
      <c r="N1237" t="s">
        <v>128</v>
      </c>
      <c r="O1237" t="s">
        <v>54</v>
      </c>
      <c r="P1237" t="s">
        <v>5614</v>
      </c>
    </row>
    <row r="1238" spans="1:16" x14ac:dyDescent="0.2">
      <c r="A1238">
        <v>14715003274</v>
      </c>
      <c r="B1238" t="s">
        <v>5620</v>
      </c>
      <c r="C1238" t="s">
        <v>5621</v>
      </c>
      <c r="D1238" s="2" t="str">
        <f t="shared" si="19"/>
        <v>AGUILARRIVERAJ PEDRO DE LA CRUZ</v>
      </c>
      <c r="E1238">
        <v>4423400200</v>
      </c>
      <c r="F1238">
        <v>2358.5500000000002</v>
      </c>
      <c r="G1238">
        <v>0</v>
      </c>
      <c r="H1238" t="s">
        <v>5623</v>
      </c>
      <c r="I1238" t="s">
        <v>5624</v>
      </c>
      <c r="J1238" t="s">
        <v>21</v>
      </c>
      <c r="K1238" t="s">
        <v>21</v>
      </c>
      <c r="L1238">
        <v>76225</v>
      </c>
      <c r="N1238" t="s">
        <v>677</v>
      </c>
      <c r="O1238" t="s">
        <v>120</v>
      </c>
      <c r="P1238" t="s">
        <v>5622</v>
      </c>
    </row>
    <row r="1239" spans="1:16" x14ac:dyDescent="0.2">
      <c r="A1239">
        <v>14705012384</v>
      </c>
      <c r="B1239" t="s">
        <v>5625</v>
      </c>
      <c r="C1239" t="s">
        <v>5626</v>
      </c>
      <c r="D1239" s="2" t="str">
        <f t="shared" si="19"/>
        <v>PACHECOOLALDEJ PONCIANO REMEDIOS</v>
      </c>
      <c r="E1239">
        <v>44276220</v>
      </c>
      <c r="F1239">
        <v>1841</v>
      </c>
      <c r="G1239">
        <v>0</v>
      </c>
      <c r="H1239" t="s">
        <v>5628</v>
      </c>
      <c r="I1239" t="s">
        <v>5629</v>
      </c>
      <c r="J1239" t="s">
        <v>21</v>
      </c>
      <c r="K1239" t="s">
        <v>21</v>
      </c>
      <c r="L1239">
        <v>76220</v>
      </c>
      <c r="N1239" t="s">
        <v>986</v>
      </c>
      <c r="O1239" t="s">
        <v>3980</v>
      </c>
      <c r="P1239" t="s">
        <v>5627</v>
      </c>
    </row>
    <row r="1240" spans="1:16" x14ac:dyDescent="0.2">
      <c r="A1240">
        <v>14654611871</v>
      </c>
      <c r="B1240" t="s">
        <v>5630</v>
      </c>
      <c r="C1240" t="s">
        <v>5631</v>
      </c>
      <c r="D1240" s="2" t="str">
        <f t="shared" si="19"/>
        <v>SALINASLOPEZJ PUEBLITO</v>
      </c>
      <c r="E1240">
        <v>4422137119</v>
      </c>
      <c r="F1240">
        <v>5924.05</v>
      </c>
      <c r="G1240">
        <v>2168.1999999999998</v>
      </c>
      <c r="H1240" t="s">
        <v>5633</v>
      </c>
      <c r="I1240" t="s">
        <v>3993</v>
      </c>
      <c r="J1240" t="s">
        <v>21</v>
      </c>
      <c r="K1240" t="s">
        <v>21</v>
      </c>
      <c r="L1240">
        <v>76117</v>
      </c>
      <c r="N1240" t="s">
        <v>133</v>
      </c>
      <c r="O1240" t="s">
        <v>40</v>
      </c>
      <c r="P1240" t="s">
        <v>5632</v>
      </c>
    </row>
    <row r="1241" spans="1:16" x14ac:dyDescent="0.2">
      <c r="A1241">
        <v>14785101305</v>
      </c>
      <c r="B1241" t="s">
        <v>5634</v>
      </c>
      <c r="C1241" t="s">
        <v>5635</v>
      </c>
      <c r="D1241" s="2" t="str">
        <f t="shared" si="19"/>
        <v>MENDOZAQUINTANARJ PUEBLO</v>
      </c>
      <c r="E1241">
        <v>4272746460</v>
      </c>
      <c r="F1241">
        <v>2960</v>
      </c>
      <c r="G1241">
        <v>0</v>
      </c>
      <c r="H1241" t="s">
        <v>5637</v>
      </c>
      <c r="I1241" t="s">
        <v>5638</v>
      </c>
      <c r="J1241" t="s">
        <v>102</v>
      </c>
      <c r="K1241" t="s">
        <v>21</v>
      </c>
      <c r="L1241">
        <v>76800</v>
      </c>
      <c r="N1241" t="s">
        <v>779</v>
      </c>
      <c r="O1241" t="s">
        <v>471</v>
      </c>
      <c r="P1241" t="s">
        <v>5636</v>
      </c>
    </row>
    <row r="1242" spans="1:16" x14ac:dyDescent="0.2">
      <c r="A1242">
        <v>14675210430</v>
      </c>
      <c r="B1242" t="s">
        <v>5639</v>
      </c>
      <c r="C1242" t="s">
        <v>5640</v>
      </c>
      <c r="D1242" s="2" t="str">
        <f t="shared" si="19"/>
        <v>RIVERACHAVEZJ REFUGIO</v>
      </c>
      <c r="E1242">
        <v>4422180773</v>
      </c>
      <c r="F1242">
        <v>2366</v>
      </c>
      <c r="G1242">
        <v>0</v>
      </c>
      <c r="H1242" t="s">
        <v>5642</v>
      </c>
      <c r="I1242" t="s">
        <v>1046</v>
      </c>
      <c r="J1242" t="s">
        <v>21</v>
      </c>
      <c r="K1242" t="s">
        <v>21</v>
      </c>
      <c r="L1242">
        <v>76110</v>
      </c>
      <c r="N1242" t="s">
        <v>120</v>
      </c>
      <c r="O1242" t="s">
        <v>32</v>
      </c>
      <c r="P1242" t="s">
        <v>5641</v>
      </c>
    </row>
    <row r="1243" spans="1:16" x14ac:dyDescent="0.2">
      <c r="A1243">
        <v>14843800088</v>
      </c>
      <c r="B1243" t="s">
        <v>5643</v>
      </c>
      <c r="C1243" t="s">
        <v>5644</v>
      </c>
      <c r="D1243" s="2" t="str">
        <f t="shared" si="19"/>
        <v>SILVESTREGONZALEZJ REFUGIO</v>
      </c>
      <c r="E1243">
        <v>4271270009</v>
      </c>
      <c r="F1243">
        <v>1939</v>
      </c>
      <c r="G1243">
        <v>0</v>
      </c>
      <c r="H1243" t="s">
        <v>5646</v>
      </c>
      <c r="I1243" t="s">
        <v>5647</v>
      </c>
      <c r="J1243" t="s">
        <v>102</v>
      </c>
      <c r="K1243" t="s">
        <v>21</v>
      </c>
      <c r="L1243">
        <v>76803</v>
      </c>
      <c r="N1243" t="s">
        <v>5645</v>
      </c>
      <c r="O1243" t="s">
        <v>60</v>
      </c>
      <c r="P1243" t="s">
        <v>5641</v>
      </c>
    </row>
    <row r="1244" spans="1:16" x14ac:dyDescent="0.2">
      <c r="A1244">
        <v>14745100736</v>
      </c>
      <c r="B1244" t="s">
        <v>5648</v>
      </c>
      <c r="C1244" t="s">
        <v>5649</v>
      </c>
      <c r="D1244" s="2" t="str">
        <f t="shared" si="19"/>
        <v>BARRONGUDI#OJ REFUGIO</v>
      </c>
      <c r="E1244">
        <v>4271048447</v>
      </c>
      <c r="F1244">
        <v>2358.5500000000002</v>
      </c>
      <c r="G1244">
        <v>0</v>
      </c>
      <c r="H1244" t="s">
        <v>5650</v>
      </c>
      <c r="I1244" t="s">
        <v>3338</v>
      </c>
      <c r="J1244" t="s">
        <v>102</v>
      </c>
      <c r="K1244" t="s">
        <v>21</v>
      </c>
      <c r="L1244">
        <v>76808</v>
      </c>
      <c r="N1244" t="s">
        <v>1087</v>
      </c>
      <c r="O1244" t="s">
        <v>1050</v>
      </c>
      <c r="P1244" t="s">
        <v>5641</v>
      </c>
    </row>
    <row r="1245" spans="1:16" x14ac:dyDescent="0.2">
      <c r="A1245">
        <v>12725110394</v>
      </c>
      <c r="B1245" t="s">
        <v>5651</v>
      </c>
      <c r="C1245" t="s">
        <v>5652</v>
      </c>
      <c r="D1245" s="2" t="str">
        <f t="shared" si="19"/>
        <v>SEGOVIANOOROSJ REFUGIO</v>
      </c>
      <c r="E1245">
        <v>4422131489</v>
      </c>
      <c r="F1245">
        <v>2586.65</v>
      </c>
      <c r="G1245">
        <v>0</v>
      </c>
      <c r="H1245" t="s">
        <v>5655</v>
      </c>
      <c r="I1245" t="s">
        <v>1886</v>
      </c>
      <c r="J1245" t="s">
        <v>21</v>
      </c>
      <c r="K1245" t="s">
        <v>21</v>
      </c>
      <c r="L1245">
        <v>76047</v>
      </c>
      <c r="N1245" t="s">
        <v>5653</v>
      </c>
      <c r="O1245" t="s">
        <v>5654</v>
      </c>
      <c r="P1245" t="s">
        <v>5641</v>
      </c>
    </row>
    <row r="1246" spans="1:16" x14ac:dyDescent="0.2">
      <c r="A1246">
        <v>14855100245</v>
      </c>
      <c r="B1246" t="s">
        <v>5656</v>
      </c>
      <c r="C1246" t="s">
        <v>5657</v>
      </c>
      <c r="D1246" s="2" t="str">
        <f t="shared" si="19"/>
        <v>GUZMANAGUILLONJ REMEDIOS</v>
      </c>
      <c r="E1246">
        <v>4481701133</v>
      </c>
      <c r="F1246">
        <v>3137.2</v>
      </c>
      <c r="G1246">
        <v>0</v>
      </c>
      <c r="H1246" t="s">
        <v>5659</v>
      </c>
      <c r="I1246" t="s">
        <v>187</v>
      </c>
      <c r="J1246" t="s">
        <v>50</v>
      </c>
      <c r="K1246" t="s">
        <v>21</v>
      </c>
      <c r="L1246">
        <v>76707</v>
      </c>
      <c r="N1246" t="s">
        <v>191</v>
      </c>
      <c r="O1246" t="s">
        <v>415</v>
      </c>
      <c r="P1246" t="s">
        <v>5658</v>
      </c>
    </row>
    <row r="1247" spans="1:16" x14ac:dyDescent="0.2">
      <c r="A1247">
        <v>14725308564</v>
      </c>
      <c r="B1247" t="s">
        <v>5660</v>
      </c>
      <c r="C1247" t="s">
        <v>5661</v>
      </c>
      <c r="D1247" s="2" t="str">
        <f t="shared" si="19"/>
        <v>ARROYOGONZALEZJ REYES</v>
      </c>
      <c r="E1247">
        <v>4142732432</v>
      </c>
      <c r="F1247">
        <v>2446.75</v>
      </c>
      <c r="G1247">
        <v>0</v>
      </c>
      <c r="H1247" t="s">
        <v>5663</v>
      </c>
      <c r="I1247" t="s">
        <v>5664</v>
      </c>
      <c r="J1247" t="s">
        <v>36</v>
      </c>
      <c r="K1247" t="s">
        <v>21</v>
      </c>
      <c r="L1247">
        <v>76750</v>
      </c>
      <c r="N1247" t="s">
        <v>3163</v>
      </c>
      <c r="O1247" t="s">
        <v>60</v>
      </c>
      <c r="P1247" t="s">
        <v>5662</v>
      </c>
    </row>
    <row r="1248" spans="1:16" x14ac:dyDescent="0.2">
      <c r="A1248">
        <v>14745502006</v>
      </c>
      <c r="B1248" t="s">
        <v>5665</v>
      </c>
      <c r="C1248" t="s">
        <v>5666</v>
      </c>
      <c r="D1248" s="2" t="str">
        <f t="shared" si="19"/>
        <v>MANDUJANOMARTINEZJ ROBERTO</v>
      </c>
      <c r="E1248">
        <v>4422548085</v>
      </c>
      <c r="F1248">
        <v>6311.35</v>
      </c>
      <c r="G1248">
        <v>0</v>
      </c>
      <c r="H1248" t="s">
        <v>4759</v>
      </c>
      <c r="I1248" t="s">
        <v>5668</v>
      </c>
      <c r="J1248" t="s">
        <v>43</v>
      </c>
      <c r="K1248" t="s">
        <v>21</v>
      </c>
      <c r="L1248">
        <v>76938</v>
      </c>
      <c r="N1248" t="s">
        <v>2347</v>
      </c>
      <c r="O1248" t="s">
        <v>98</v>
      </c>
      <c r="P1248" t="s">
        <v>5667</v>
      </c>
    </row>
    <row r="1249" spans="1:16" x14ac:dyDescent="0.2">
      <c r="A1249">
        <v>12825400679</v>
      </c>
      <c r="B1249" t="s">
        <v>5669</v>
      </c>
      <c r="C1249" t="s">
        <v>5670</v>
      </c>
      <c r="D1249" s="2" t="str">
        <f t="shared" si="19"/>
        <v>BARCENASMEDINAJ ROBERTO</v>
      </c>
      <c r="E1249">
        <v>4131555165</v>
      </c>
      <c r="F1249">
        <v>3063.85</v>
      </c>
      <c r="G1249">
        <v>0</v>
      </c>
      <c r="H1249" t="s">
        <v>5671</v>
      </c>
      <c r="I1249" t="s">
        <v>5672</v>
      </c>
      <c r="J1249" t="s">
        <v>21</v>
      </c>
      <c r="K1249" t="s">
        <v>21</v>
      </c>
      <c r="L1249">
        <v>38180</v>
      </c>
      <c r="N1249" t="s">
        <v>801</v>
      </c>
      <c r="O1249" t="s">
        <v>812</v>
      </c>
      <c r="P1249" t="s">
        <v>5667</v>
      </c>
    </row>
    <row r="1250" spans="1:16" x14ac:dyDescent="0.2">
      <c r="A1250">
        <v>14795000752</v>
      </c>
      <c r="B1250" t="s">
        <v>5673</v>
      </c>
      <c r="C1250" t="s">
        <v>5674</v>
      </c>
      <c r="D1250" s="2" t="str">
        <f t="shared" si="19"/>
        <v>HUERTASUGALDEJ ROGELIO</v>
      </c>
      <c r="E1250">
        <v>4272649156</v>
      </c>
      <c r="F1250">
        <v>2450.1999999999998</v>
      </c>
      <c r="G1250">
        <v>0</v>
      </c>
      <c r="H1250" t="s">
        <v>5677</v>
      </c>
      <c r="I1250" t="s">
        <v>5403</v>
      </c>
      <c r="J1250" t="s">
        <v>102</v>
      </c>
      <c r="K1250" t="s">
        <v>21</v>
      </c>
      <c r="L1250">
        <v>76800</v>
      </c>
      <c r="N1250" t="s">
        <v>5675</v>
      </c>
      <c r="O1250" t="s">
        <v>668</v>
      </c>
      <c r="P1250" t="s">
        <v>5676</v>
      </c>
    </row>
    <row r="1251" spans="1:16" x14ac:dyDescent="0.2">
      <c r="A1251">
        <v>14906828356</v>
      </c>
      <c r="B1251" t="s">
        <v>5678</v>
      </c>
      <c r="C1251" t="s">
        <v>5679</v>
      </c>
      <c r="D1251" s="2" t="str">
        <f t="shared" si="19"/>
        <v>LANDEROSSILVAJ ROSARIO HUGO</v>
      </c>
      <c r="E1251">
        <v>4481704076</v>
      </c>
      <c r="F1251">
        <v>13376.1</v>
      </c>
      <c r="G1251">
        <v>205.34</v>
      </c>
      <c r="H1251" t="s">
        <v>5682</v>
      </c>
      <c r="I1251" t="s">
        <v>1490</v>
      </c>
      <c r="J1251" t="s">
        <v>50</v>
      </c>
      <c r="K1251" t="s">
        <v>21</v>
      </c>
      <c r="L1251">
        <v>76700</v>
      </c>
      <c r="N1251" t="s">
        <v>5680</v>
      </c>
      <c r="O1251" t="s">
        <v>584</v>
      </c>
      <c r="P1251" t="s">
        <v>5681</v>
      </c>
    </row>
    <row r="1252" spans="1:16" x14ac:dyDescent="0.2">
      <c r="A1252">
        <v>14724802161</v>
      </c>
      <c r="B1252" t="s">
        <v>5683</v>
      </c>
      <c r="C1252" t="s">
        <v>5684</v>
      </c>
      <c r="D1252" s="2" t="str">
        <f t="shared" si="19"/>
        <v>HERNANDEZPACHECOJ ROSARIO IGNACIO</v>
      </c>
      <c r="E1252">
        <v>4422188820</v>
      </c>
      <c r="F1252">
        <v>2400.5500000000002</v>
      </c>
      <c r="G1252">
        <v>0</v>
      </c>
      <c r="H1252" t="s">
        <v>5686</v>
      </c>
      <c r="I1252" t="s">
        <v>5687</v>
      </c>
      <c r="J1252" t="s">
        <v>21</v>
      </c>
      <c r="K1252" t="s">
        <v>21</v>
      </c>
      <c r="L1252">
        <v>76220</v>
      </c>
      <c r="N1252" t="s">
        <v>166</v>
      </c>
      <c r="O1252" t="s">
        <v>986</v>
      </c>
      <c r="P1252" t="s">
        <v>5685</v>
      </c>
    </row>
    <row r="1253" spans="1:16" x14ac:dyDescent="0.2">
      <c r="A1253">
        <v>6745126547</v>
      </c>
      <c r="B1253" t="s">
        <v>5688</v>
      </c>
      <c r="C1253" t="s">
        <v>5689</v>
      </c>
      <c r="D1253" s="2" t="str">
        <f t="shared" si="19"/>
        <v>RIOSHERNANDEZJ RUTILIO ABEL</v>
      </c>
      <c r="E1253">
        <v>4424658564</v>
      </c>
      <c r="F1253">
        <v>2741</v>
      </c>
      <c r="G1253">
        <v>0</v>
      </c>
      <c r="H1253" t="s">
        <v>5691</v>
      </c>
      <c r="I1253" t="s">
        <v>5692</v>
      </c>
      <c r="J1253" t="s">
        <v>21</v>
      </c>
      <c r="K1253" t="s">
        <v>21</v>
      </c>
      <c r="L1253">
        <v>76114</v>
      </c>
      <c r="N1253" t="s">
        <v>31</v>
      </c>
      <c r="O1253" t="s">
        <v>166</v>
      </c>
      <c r="P1253" t="s">
        <v>5690</v>
      </c>
    </row>
    <row r="1254" spans="1:16" x14ac:dyDescent="0.2">
      <c r="A1254">
        <v>14775402580</v>
      </c>
      <c r="B1254" t="s">
        <v>5693</v>
      </c>
      <c r="C1254" t="s">
        <v>5694</v>
      </c>
      <c r="D1254" s="2" t="str">
        <f t="shared" si="19"/>
        <v>GUERREROHERNANDEZJ SANTIAGO</v>
      </c>
      <c r="E1254">
        <v>4423100100</v>
      </c>
      <c r="F1254">
        <v>2364.6</v>
      </c>
      <c r="G1254">
        <v>0</v>
      </c>
      <c r="H1254" t="s">
        <v>5696</v>
      </c>
      <c r="I1254" t="s">
        <v>5697</v>
      </c>
      <c r="J1254" t="s">
        <v>43</v>
      </c>
      <c r="K1254" t="s">
        <v>21</v>
      </c>
      <c r="L1254">
        <v>76939</v>
      </c>
      <c r="N1254" t="s">
        <v>342</v>
      </c>
      <c r="O1254" t="s">
        <v>166</v>
      </c>
      <c r="P1254" t="s">
        <v>5695</v>
      </c>
    </row>
    <row r="1255" spans="1:16" x14ac:dyDescent="0.2">
      <c r="A1255">
        <v>11745404449</v>
      </c>
      <c r="B1255" t="s">
        <v>5698</v>
      </c>
      <c r="C1255" t="s">
        <v>5699</v>
      </c>
      <c r="D1255" s="2" t="str">
        <f t="shared" si="19"/>
        <v>NAVAAGUIRREJ SANTOS</v>
      </c>
      <c r="E1255">
        <v>4271275473</v>
      </c>
      <c r="F1255">
        <v>2117.6999999999998</v>
      </c>
      <c r="G1255">
        <v>0</v>
      </c>
      <c r="H1255" t="s">
        <v>5701</v>
      </c>
      <c r="I1255" t="s">
        <v>5702</v>
      </c>
      <c r="J1255" t="s">
        <v>102</v>
      </c>
      <c r="K1255" t="s">
        <v>21</v>
      </c>
      <c r="L1255">
        <v>76803</v>
      </c>
      <c r="N1255" t="s">
        <v>902</v>
      </c>
      <c r="O1255" t="s">
        <v>1787</v>
      </c>
      <c r="P1255" t="s">
        <v>5700</v>
      </c>
    </row>
    <row r="1256" spans="1:16" x14ac:dyDescent="0.2">
      <c r="A1256">
        <v>14674911657</v>
      </c>
      <c r="B1256" t="s">
        <v>5703</v>
      </c>
      <c r="C1256" t="s">
        <v>5704</v>
      </c>
      <c r="D1256" s="2" t="str">
        <f t="shared" si="19"/>
        <v>RANGELHERNANDEZJ SANTOS</v>
      </c>
      <c r="E1256">
        <v>4423827157</v>
      </c>
      <c r="F1256">
        <v>2093.9499999999998</v>
      </c>
      <c r="G1256">
        <v>0</v>
      </c>
      <c r="H1256" t="s">
        <v>5705</v>
      </c>
      <c r="I1256" t="s">
        <v>162</v>
      </c>
      <c r="J1256" t="s">
        <v>110</v>
      </c>
      <c r="K1256" t="s">
        <v>21</v>
      </c>
      <c r="L1256">
        <v>76209</v>
      </c>
      <c r="N1256" t="s">
        <v>172</v>
      </c>
      <c r="O1256" t="s">
        <v>166</v>
      </c>
      <c r="P1256" t="s">
        <v>5700</v>
      </c>
    </row>
    <row r="1257" spans="1:16" x14ac:dyDescent="0.2">
      <c r="A1257">
        <v>6705158753</v>
      </c>
      <c r="B1257" t="s">
        <v>5706</v>
      </c>
      <c r="C1257" t="s">
        <v>5707</v>
      </c>
      <c r="D1257" s="2" t="str">
        <f t="shared" si="19"/>
        <v>LUJANTREJOJ SILVANO</v>
      </c>
      <c r="E1257">
        <v>4481057314</v>
      </c>
      <c r="F1257">
        <v>2364.6</v>
      </c>
      <c r="G1257">
        <v>0</v>
      </c>
      <c r="H1257" t="s">
        <v>5709</v>
      </c>
      <c r="I1257" t="s">
        <v>5710</v>
      </c>
      <c r="J1257" t="s">
        <v>50</v>
      </c>
      <c r="K1257" t="s">
        <v>21</v>
      </c>
      <c r="L1257">
        <v>76740</v>
      </c>
      <c r="N1257" t="s">
        <v>2743</v>
      </c>
      <c r="O1257" t="s">
        <v>165</v>
      </c>
      <c r="P1257" t="s">
        <v>5708</v>
      </c>
    </row>
    <row r="1258" spans="1:16" x14ac:dyDescent="0.2">
      <c r="A1258">
        <v>14805303667</v>
      </c>
      <c r="B1258" t="s">
        <v>5711</v>
      </c>
      <c r="C1258" t="s">
        <v>5712</v>
      </c>
      <c r="D1258" s="2" t="str">
        <f t="shared" si="19"/>
        <v>DIAZRAMIREZJ SIMON GUADALUPE</v>
      </c>
      <c r="E1258">
        <v>4481015776</v>
      </c>
      <c r="F1258">
        <v>2366</v>
      </c>
      <c r="G1258">
        <v>0</v>
      </c>
      <c r="H1258" t="s">
        <v>5714</v>
      </c>
      <c r="I1258" t="s">
        <v>5715</v>
      </c>
      <c r="J1258" t="s">
        <v>50</v>
      </c>
      <c r="K1258" t="s">
        <v>21</v>
      </c>
      <c r="L1258">
        <v>76700</v>
      </c>
      <c r="N1258" t="s">
        <v>275</v>
      </c>
      <c r="O1258" t="s">
        <v>227</v>
      </c>
      <c r="P1258" t="s">
        <v>5713</v>
      </c>
    </row>
    <row r="1259" spans="1:16" x14ac:dyDescent="0.2">
      <c r="A1259">
        <v>14685014004</v>
      </c>
      <c r="B1259" t="s">
        <v>5716</v>
      </c>
      <c r="C1259" t="s">
        <v>5717</v>
      </c>
      <c r="D1259" s="2" t="str">
        <f t="shared" si="19"/>
        <v>MARTINEZMORALESJ SOCORRO</v>
      </c>
      <c r="E1259">
        <v>4421665122</v>
      </c>
      <c r="F1259">
        <v>2662.45</v>
      </c>
      <c r="G1259">
        <v>0</v>
      </c>
      <c r="H1259" t="s">
        <v>5719</v>
      </c>
      <c r="I1259" t="s">
        <v>5720</v>
      </c>
      <c r="J1259" t="s">
        <v>21</v>
      </c>
      <c r="K1259" t="s">
        <v>21</v>
      </c>
      <c r="L1259">
        <v>76160</v>
      </c>
      <c r="N1259" t="s">
        <v>98</v>
      </c>
      <c r="O1259" t="s">
        <v>488</v>
      </c>
      <c r="P1259" t="s">
        <v>5718</v>
      </c>
    </row>
    <row r="1260" spans="1:16" x14ac:dyDescent="0.2">
      <c r="A1260">
        <v>1664708045</v>
      </c>
      <c r="B1260" t="s">
        <v>5721</v>
      </c>
      <c r="C1260" t="s">
        <v>5722</v>
      </c>
      <c r="D1260" s="2" t="str">
        <f t="shared" si="19"/>
        <v>MEZAORTEGAJ SOCORRO</v>
      </c>
      <c r="E1260">
        <v>4422179311</v>
      </c>
      <c r="F1260">
        <v>2734.75</v>
      </c>
      <c r="G1260">
        <v>0</v>
      </c>
      <c r="H1260" t="s">
        <v>5723</v>
      </c>
      <c r="I1260" t="s">
        <v>5724</v>
      </c>
      <c r="J1260" t="s">
        <v>21</v>
      </c>
      <c r="K1260" t="s">
        <v>21</v>
      </c>
      <c r="L1260">
        <v>76158</v>
      </c>
      <c r="N1260" t="s">
        <v>1825</v>
      </c>
      <c r="O1260" t="s">
        <v>527</v>
      </c>
      <c r="P1260" t="s">
        <v>5718</v>
      </c>
    </row>
    <row r="1261" spans="1:16" x14ac:dyDescent="0.2">
      <c r="A1261">
        <v>14953400034</v>
      </c>
      <c r="B1261" t="s">
        <v>5725</v>
      </c>
      <c r="C1261" t="s">
        <v>5726</v>
      </c>
      <c r="D1261" s="2" t="str">
        <f t="shared" si="19"/>
        <v>MENDOZASANCHEZJ SOCORRO</v>
      </c>
      <c r="E1261">
        <v>4422150671</v>
      </c>
      <c r="F1261">
        <v>2632.75</v>
      </c>
      <c r="G1261">
        <v>0</v>
      </c>
      <c r="H1261" t="s">
        <v>5727</v>
      </c>
      <c r="I1261" t="s">
        <v>756</v>
      </c>
      <c r="J1261" t="s">
        <v>21</v>
      </c>
      <c r="K1261" t="s">
        <v>21</v>
      </c>
      <c r="L1261">
        <v>76185</v>
      </c>
      <c r="N1261" t="s">
        <v>779</v>
      </c>
      <c r="O1261" t="s">
        <v>201</v>
      </c>
      <c r="P1261" t="s">
        <v>5718</v>
      </c>
    </row>
    <row r="1262" spans="1:16" x14ac:dyDescent="0.2">
      <c r="A1262">
        <v>14715307253</v>
      </c>
      <c r="B1262" t="s">
        <v>5728</v>
      </c>
      <c r="C1262" t="s">
        <v>5729</v>
      </c>
      <c r="D1262" s="2" t="str">
        <f t="shared" si="19"/>
        <v>PEGUEROSVELAZQUEZJ SUSANO</v>
      </c>
      <c r="E1262">
        <v>4424807054</v>
      </c>
      <c r="F1262">
        <v>2707.1</v>
      </c>
      <c r="G1262">
        <v>0</v>
      </c>
      <c r="H1262" t="s">
        <v>5732</v>
      </c>
      <c r="I1262" t="s">
        <v>77</v>
      </c>
      <c r="J1262" t="s">
        <v>21</v>
      </c>
      <c r="K1262" t="s">
        <v>21</v>
      </c>
      <c r="L1262">
        <v>76114</v>
      </c>
      <c r="N1262" t="s">
        <v>5730</v>
      </c>
      <c r="O1262" t="s">
        <v>747</v>
      </c>
      <c r="P1262" t="s">
        <v>5731</v>
      </c>
    </row>
    <row r="1263" spans="1:16" x14ac:dyDescent="0.2">
      <c r="A1263">
        <v>14805401313</v>
      </c>
      <c r="B1263" t="s">
        <v>5733</v>
      </c>
      <c r="C1263" t="s">
        <v>5734</v>
      </c>
      <c r="D1263" s="2" t="str">
        <f t="shared" si="19"/>
        <v>CRESPOGUERREROJ TIMOTEO</v>
      </c>
      <c r="E1263">
        <v>4481107158</v>
      </c>
      <c r="F1263">
        <v>2366.75</v>
      </c>
      <c r="G1263">
        <v>0</v>
      </c>
      <c r="H1263" t="s">
        <v>5736</v>
      </c>
      <c r="I1263" t="s">
        <v>1544</v>
      </c>
      <c r="J1263" t="s">
        <v>110</v>
      </c>
      <c r="K1263" t="s">
        <v>21</v>
      </c>
      <c r="L1263">
        <v>76240</v>
      </c>
      <c r="N1263" t="s">
        <v>5172</v>
      </c>
      <c r="O1263" t="s">
        <v>342</v>
      </c>
      <c r="P1263" t="s">
        <v>5735</v>
      </c>
    </row>
    <row r="1264" spans="1:16" x14ac:dyDescent="0.2">
      <c r="A1264">
        <v>14805500163</v>
      </c>
      <c r="B1264" t="s">
        <v>5737</v>
      </c>
      <c r="C1264" t="s">
        <v>5738</v>
      </c>
      <c r="D1264" s="2" t="str">
        <f t="shared" si="19"/>
        <v>GONZALEZPACHECOJ TITO MANUEL</v>
      </c>
      <c r="E1264">
        <v>4425106070</v>
      </c>
      <c r="F1264">
        <v>2366.75</v>
      </c>
      <c r="G1264">
        <v>0</v>
      </c>
      <c r="H1264" t="s">
        <v>5740</v>
      </c>
      <c r="I1264" t="s">
        <v>5741</v>
      </c>
      <c r="J1264" t="s">
        <v>21</v>
      </c>
      <c r="K1264" t="s">
        <v>21</v>
      </c>
      <c r="L1264">
        <v>76116</v>
      </c>
      <c r="N1264" t="s">
        <v>60</v>
      </c>
      <c r="O1264" t="s">
        <v>986</v>
      </c>
      <c r="P1264" t="s">
        <v>5739</v>
      </c>
    </row>
    <row r="1265" spans="1:16" x14ac:dyDescent="0.2">
      <c r="A1265">
        <v>12795101042</v>
      </c>
      <c r="B1265" t="s">
        <v>5742</v>
      </c>
      <c r="C1265" t="s">
        <v>5743</v>
      </c>
      <c r="D1265" s="2" t="str">
        <f t="shared" si="19"/>
        <v>VALDEZRIVERAJ TOMAS</v>
      </c>
      <c r="E1265">
        <v>4424654496</v>
      </c>
      <c r="F1265">
        <v>4808.2</v>
      </c>
      <c r="G1265">
        <v>79.59</v>
      </c>
      <c r="H1265" t="s">
        <v>5745</v>
      </c>
      <c r="I1265" t="s">
        <v>5746</v>
      </c>
      <c r="J1265" t="s">
        <v>21</v>
      </c>
      <c r="K1265" t="s">
        <v>21</v>
      </c>
      <c r="L1265">
        <v>76135</v>
      </c>
      <c r="N1265" t="s">
        <v>2460</v>
      </c>
      <c r="O1265" t="s">
        <v>120</v>
      </c>
      <c r="P1265" t="s">
        <v>5744</v>
      </c>
    </row>
    <row r="1266" spans="1:16" x14ac:dyDescent="0.2">
      <c r="A1266">
        <v>14685014608</v>
      </c>
      <c r="B1266" t="s">
        <v>5747</v>
      </c>
      <c r="C1266" t="s">
        <v>5748</v>
      </c>
      <c r="D1266" s="2" t="str">
        <f t="shared" si="19"/>
        <v>CORTEZUGALDEJ TOMAS</v>
      </c>
      <c r="E1266">
        <v>4271003139</v>
      </c>
      <c r="F1266">
        <v>2854.05</v>
      </c>
      <c r="G1266">
        <v>0</v>
      </c>
      <c r="H1266" t="s">
        <v>5749</v>
      </c>
      <c r="I1266" t="s">
        <v>5750</v>
      </c>
      <c r="J1266" t="s">
        <v>102</v>
      </c>
      <c r="K1266" t="s">
        <v>21</v>
      </c>
      <c r="L1266">
        <v>76803</v>
      </c>
      <c r="N1266" t="s">
        <v>2292</v>
      </c>
      <c r="O1266" t="s">
        <v>668</v>
      </c>
      <c r="P1266" t="s">
        <v>5744</v>
      </c>
    </row>
    <row r="1267" spans="1:16" x14ac:dyDescent="0.2">
      <c r="A1267">
        <v>14765403325</v>
      </c>
      <c r="B1267" t="s">
        <v>5751</v>
      </c>
      <c r="C1267" t="s">
        <v>5752</v>
      </c>
      <c r="D1267" s="2" t="str">
        <f t="shared" si="19"/>
        <v>DE JESUSVEGAJ TOMAS</v>
      </c>
      <c r="E1267">
        <v>4422715307</v>
      </c>
      <c r="F1267">
        <v>2537.6</v>
      </c>
      <c r="G1267">
        <v>0</v>
      </c>
      <c r="H1267" t="s">
        <v>5753</v>
      </c>
      <c r="I1267" t="s">
        <v>5754</v>
      </c>
      <c r="J1267" t="s">
        <v>21</v>
      </c>
      <c r="K1267" t="s">
        <v>21</v>
      </c>
      <c r="L1267">
        <v>76951</v>
      </c>
      <c r="N1267" t="s">
        <v>184</v>
      </c>
      <c r="O1267" t="s">
        <v>1119</v>
      </c>
      <c r="P1267" t="s">
        <v>5744</v>
      </c>
    </row>
    <row r="1268" spans="1:16" x14ac:dyDescent="0.2">
      <c r="A1268">
        <v>14573810158</v>
      </c>
      <c r="B1268" t="s">
        <v>5755</v>
      </c>
      <c r="C1268" t="s">
        <v>5756</v>
      </c>
      <c r="D1268" s="2" t="str">
        <f t="shared" si="19"/>
        <v>ONTIVEROSMARTINEZJ TRINIDAD</v>
      </c>
      <c r="E1268">
        <v>4422206983</v>
      </c>
      <c r="F1268">
        <v>2410.15</v>
      </c>
      <c r="G1268">
        <v>0</v>
      </c>
      <c r="H1268" t="s">
        <v>5758</v>
      </c>
      <c r="I1268" t="s">
        <v>5044</v>
      </c>
      <c r="J1268" t="s">
        <v>21</v>
      </c>
      <c r="K1268" t="s">
        <v>21</v>
      </c>
      <c r="L1268">
        <v>76130</v>
      </c>
      <c r="N1268" t="s">
        <v>2735</v>
      </c>
      <c r="O1268" t="s">
        <v>98</v>
      </c>
      <c r="P1268" t="s">
        <v>5757</v>
      </c>
    </row>
    <row r="1269" spans="1:16" x14ac:dyDescent="0.2">
      <c r="A1269">
        <v>14695214883</v>
      </c>
      <c r="B1269" t="s">
        <v>5759</v>
      </c>
      <c r="C1269" t="s">
        <v>5760</v>
      </c>
      <c r="D1269" s="2" t="str">
        <f t="shared" si="19"/>
        <v>BOTELLORAMIREZJ TRINIDAD</v>
      </c>
      <c r="E1269">
        <v>4422694898</v>
      </c>
      <c r="F1269">
        <v>2366</v>
      </c>
      <c r="G1269">
        <v>0</v>
      </c>
      <c r="H1269" t="s">
        <v>5761</v>
      </c>
      <c r="I1269" t="s">
        <v>5762</v>
      </c>
      <c r="J1269" t="s">
        <v>21</v>
      </c>
      <c r="K1269" t="s">
        <v>21</v>
      </c>
      <c r="L1269">
        <v>76709</v>
      </c>
      <c r="N1269" t="s">
        <v>253</v>
      </c>
      <c r="O1269" t="s">
        <v>227</v>
      </c>
      <c r="P1269" t="s">
        <v>5757</v>
      </c>
    </row>
    <row r="1270" spans="1:16" x14ac:dyDescent="0.2">
      <c r="A1270">
        <v>14765400602</v>
      </c>
      <c r="B1270" t="s">
        <v>5763</v>
      </c>
      <c r="C1270" t="s">
        <v>5764</v>
      </c>
      <c r="D1270" s="2" t="str">
        <f t="shared" si="19"/>
        <v>MU#OZGALVANJ VENTURA</v>
      </c>
      <c r="E1270">
        <v>4422352015</v>
      </c>
      <c r="F1270">
        <v>2364.6</v>
      </c>
      <c r="G1270">
        <v>0</v>
      </c>
      <c r="H1270" t="s">
        <v>5766</v>
      </c>
      <c r="I1270" t="s">
        <v>5767</v>
      </c>
      <c r="J1270" t="s">
        <v>21</v>
      </c>
      <c r="K1270" t="s">
        <v>21</v>
      </c>
      <c r="L1270">
        <v>38180</v>
      </c>
      <c r="N1270" t="s">
        <v>669</v>
      </c>
      <c r="O1270" t="s">
        <v>461</v>
      </c>
      <c r="P1270" t="s">
        <v>5765</v>
      </c>
    </row>
    <row r="1271" spans="1:16" x14ac:dyDescent="0.2">
      <c r="A1271">
        <v>14644512270</v>
      </c>
      <c r="B1271" t="s">
        <v>5768</v>
      </c>
      <c r="C1271" t="s">
        <v>5769</v>
      </c>
      <c r="D1271" s="2" t="str">
        <f t="shared" si="19"/>
        <v>SALINASLUNAJ VICENTE</v>
      </c>
      <c r="E1271">
        <v>4271009873</v>
      </c>
      <c r="F1271">
        <v>2954.9</v>
      </c>
      <c r="G1271">
        <v>0</v>
      </c>
      <c r="H1271" t="s">
        <v>5771</v>
      </c>
      <c r="I1271" t="s">
        <v>5393</v>
      </c>
      <c r="J1271" t="s">
        <v>102</v>
      </c>
      <c r="K1271" t="s">
        <v>21</v>
      </c>
      <c r="L1271">
        <v>76814</v>
      </c>
      <c r="N1271" t="s">
        <v>133</v>
      </c>
      <c r="O1271" t="s">
        <v>179</v>
      </c>
      <c r="P1271" t="s">
        <v>5770</v>
      </c>
    </row>
    <row r="1272" spans="1:16" x14ac:dyDescent="0.2">
      <c r="A1272">
        <v>14775300792</v>
      </c>
      <c r="B1272" t="s">
        <v>5772</v>
      </c>
      <c r="C1272" t="s">
        <v>5773</v>
      </c>
      <c r="D1272" s="2" t="str">
        <f t="shared" si="19"/>
        <v>HERNANDEZTREJOJ VICTORIANO EFRAIN</v>
      </c>
      <c r="E1272">
        <v>4424761074</v>
      </c>
      <c r="F1272">
        <v>3084.25</v>
      </c>
      <c r="G1272">
        <v>0</v>
      </c>
      <c r="H1272" t="s">
        <v>5775</v>
      </c>
      <c r="I1272" t="s">
        <v>2540</v>
      </c>
      <c r="J1272" t="s">
        <v>876</v>
      </c>
      <c r="K1272" t="s">
        <v>21</v>
      </c>
      <c r="L1272">
        <v>76288</v>
      </c>
      <c r="N1272" t="s">
        <v>166</v>
      </c>
      <c r="O1272" t="s">
        <v>165</v>
      </c>
      <c r="P1272" t="s">
        <v>5774</v>
      </c>
    </row>
    <row r="1273" spans="1:16" x14ac:dyDescent="0.2">
      <c r="A1273">
        <v>19775203078</v>
      </c>
      <c r="B1273" t="s">
        <v>5776</v>
      </c>
      <c r="C1273" t="s">
        <v>5777</v>
      </c>
      <c r="D1273" s="2" t="str">
        <f t="shared" si="19"/>
        <v>HERNANDEZRINCONJ VICTORIO PEDRO</v>
      </c>
      <c r="E1273">
        <v>4422434839</v>
      </c>
      <c r="F1273">
        <v>2811.9</v>
      </c>
      <c r="G1273">
        <v>0</v>
      </c>
      <c r="H1273" t="s">
        <v>5779</v>
      </c>
      <c r="I1273" t="s">
        <v>377</v>
      </c>
      <c r="J1273" t="s">
        <v>21</v>
      </c>
      <c r="K1273" t="s">
        <v>21</v>
      </c>
      <c r="L1273">
        <v>76148</v>
      </c>
      <c r="N1273" t="s">
        <v>166</v>
      </c>
      <c r="O1273" t="s">
        <v>1049</v>
      </c>
      <c r="P1273" t="s">
        <v>5778</v>
      </c>
    </row>
    <row r="1274" spans="1:16" x14ac:dyDescent="0.2">
      <c r="A1274" s="1">
        <v>14724900841</v>
      </c>
      <c r="B1274" t="s">
        <v>5780</v>
      </c>
      <c r="C1274" t="s">
        <v>5781</v>
      </c>
      <c r="D1274" s="2" t="str">
        <f t="shared" si="19"/>
        <v>RAMIREZMENDOZAJ. MIGUEL</v>
      </c>
      <c r="E1274">
        <v>4272313872</v>
      </c>
      <c r="F1274" s="2">
        <v>3140.4</v>
      </c>
      <c r="G1274" s="2">
        <v>589.30999999999995</v>
      </c>
      <c r="H1274" s="1" t="s">
        <v>5783</v>
      </c>
      <c r="I1274" t="s">
        <v>1941</v>
      </c>
      <c r="J1274" t="s">
        <v>102</v>
      </c>
      <c r="K1274" t="s">
        <v>21</v>
      </c>
      <c r="L1274" s="1">
        <v>76805</v>
      </c>
      <c r="N1274" t="s">
        <v>227</v>
      </c>
      <c r="O1274" t="s">
        <v>779</v>
      </c>
      <c r="P1274" t="s">
        <v>5782</v>
      </c>
    </row>
    <row r="1275" spans="1:16" x14ac:dyDescent="0.2">
      <c r="A1275" s="1">
        <v>14714800852</v>
      </c>
      <c r="B1275" t="s">
        <v>5784</v>
      </c>
      <c r="C1275" t="s">
        <v>5785</v>
      </c>
      <c r="D1275" s="2" t="str">
        <f t="shared" si="19"/>
        <v>BARRONVEGAJ. TOMAS ABRAHAM</v>
      </c>
      <c r="E1275">
        <v>4191146829</v>
      </c>
      <c r="F1275" s="2">
        <v>3727.45</v>
      </c>
      <c r="G1275" s="2">
        <v>1118.22</v>
      </c>
      <c r="H1275" s="1" t="s">
        <v>5787</v>
      </c>
      <c r="I1275" t="s">
        <v>876</v>
      </c>
      <c r="J1275" t="s">
        <v>21</v>
      </c>
      <c r="K1275" t="s">
        <v>21</v>
      </c>
      <c r="L1275" s="1">
        <v>76270</v>
      </c>
      <c r="N1275" t="s">
        <v>1087</v>
      </c>
      <c r="O1275" t="s">
        <v>1119</v>
      </c>
      <c r="P1275" t="s">
        <v>5786</v>
      </c>
    </row>
    <row r="1276" spans="1:16" x14ac:dyDescent="0.2">
      <c r="A1276">
        <v>14705111004</v>
      </c>
      <c r="B1276" t="s">
        <v>5788</v>
      </c>
      <c r="C1276" t="s">
        <v>5789</v>
      </c>
      <c r="D1276" s="2" t="str">
        <f t="shared" si="19"/>
        <v>AGUILARESTRADAJACINTO</v>
      </c>
      <c r="E1276">
        <v>4422173085</v>
      </c>
      <c r="F1276">
        <v>2358.5500000000002</v>
      </c>
      <c r="G1276">
        <v>0</v>
      </c>
      <c r="H1276" t="s">
        <v>5791</v>
      </c>
      <c r="I1276" t="s">
        <v>5792</v>
      </c>
      <c r="J1276" t="s">
        <v>21</v>
      </c>
      <c r="K1276" t="s">
        <v>21</v>
      </c>
      <c r="L1276">
        <v>76114</v>
      </c>
      <c r="N1276" t="s">
        <v>677</v>
      </c>
      <c r="O1276" t="s">
        <v>252</v>
      </c>
      <c r="P1276" t="s">
        <v>5790</v>
      </c>
    </row>
    <row r="1277" spans="1:16" x14ac:dyDescent="0.2">
      <c r="A1277">
        <v>11664834147</v>
      </c>
      <c r="B1277" t="s">
        <v>5793</v>
      </c>
      <c r="C1277" t="s">
        <v>5794</v>
      </c>
      <c r="D1277" s="2" t="str">
        <f t="shared" si="19"/>
        <v>RESENDIZMAQUEDAJACINTO</v>
      </c>
      <c r="E1277">
        <v>4411013306</v>
      </c>
      <c r="F1277">
        <v>3108.85</v>
      </c>
      <c r="G1277">
        <v>0</v>
      </c>
      <c r="H1277" t="s">
        <v>5795</v>
      </c>
      <c r="I1277" t="s">
        <v>5796</v>
      </c>
      <c r="J1277" t="s">
        <v>876</v>
      </c>
      <c r="K1277" t="s">
        <v>21</v>
      </c>
      <c r="L1277">
        <v>76299</v>
      </c>
      <c r="N1277" t="s">
        <v>258</v>
      </c>
      <c r="O1277" t="s">
        <v>3804</v>
      </c>
      <c r="P1277" t="s">
        <v>5790</v>
      </c>
    </row>
    <row r="1278" spans="1:16" x14ac:dyDescent="0.2">
      <c r="A1278">
        <v>14705314996</v>
      </c>
      <c r="B1278" t="s">
        <v>5797</v>
      </c>
      <c r="C1278" t="s">
        <v>5798</v>
      </c>
      <c r="D1278" s="2" t="str">
        <f t="shared" si="19"/>
        <v>MARTINEZROSALESJACINTO</v>
      </c>
      <c r="E1278">
        <v>4422177416</v>
      </c>
      <c r="F1278">
        <v>2617.35</v>
      </c>
      <c r="G1278">
        <v>0</v>
      </c>
      <c r="H1278" t="s">
        <v>5799</v>
      </c>
      <c r="I1278" t="s">
        <v>203</v>
      </c>
      <c r="J1278" t="s">
        <v>21</v>
      </c>
      <c r="K1278" t="s">
        <v>21</v>
      </c>
      <c r="L1278">
        <v>76138</v>
      </c>
      <c r="N1278" t="s">
        <v>98</v>
      </c>
      <c r="O1278" t="s">
        <v>86</v>
      </c>
      <c r="P1278" t="s">
        <v>5790</v>
      </c>
    </row>
    <row r="1279" spans="1:16" x14ac:dyDescent="0.2">
      <c r="A1279">
        <v>16654810296</v>
      </c>
      <c r="B1279" t="s">
        <v>5800</v>
      </c>
      <c r="C1279" t="s">
        <v>5801</v>
      </c>
      <c r="D1279" s="2" t="str">
        <f t="shared" si="19"/>
        <v>SANCHEZDELGADOJACOBO</v>
      </c>
      <c r="E1279">
        <v>4422187933</v>
      </c>
      <c r="F1279">
        <v>2385.65</v>
      </c>
      <c r="G1279">
        <v>0</v>
      </c>
      <c r="H1279" t="s">
        <v>5802</v>
      </c>
      <c r="I1279" t="s">
        <v>2285</v>
      </c>
      <c r="J1279" t="s">
        <v>21</v>
      </c>
      <c r="K1279" t="s">
        <v>21</v>
      </c>
      <c r="L1279">
        <v>76115</v>
      </c>
      <c r="N1279" t="s">
        <v>201</v>
      </c>
      <c r="O1279" t="s">
        <v>2744</v>
      </c>
      <c r="P1279" t="s">
        <v>2672</v>
      </c>
    </row>
    <row r="1280" spans="1:16" x14ac:dyDescent="0.2">
      <c r="A1280">
        <v>11735206861</v>
      </c>
      <c r="B1280" t="s">
        <v>5803</v>
      </c>
      <c r="C1280" t="s">
        <v>5804</v>
      </c>
      <c r="D1280" s="2" t="str">
        <f t="shared" si="19"/>
        <v>GALINDOHIMMELSTINEJACOBO FELIPE</v>
      </c>
      <c r="E1280">
        <v>4422460805</v>
      </c>
      <c r="F1280">
        <v>1841.05</v>
      </c>
      <c r="G1280">
        <v>0</v>
      </c>
      <c r="H1280" t="s">
        <v>5807</v>
      </c>
      <c r="I1280" t="s">
        <v>5808</v>
      </c>
      <c r="J1280" t="s">
        <v>21</v>
      </c>
      <c r="K1280" t="s">
        <v>21</v>
      </c>
      <c r="L1280">
        <v>76148</v>
      </c>
      <c r="N1280" t="s">
        <v>3043</v>
      </c>
      <c r="O1280" t="s">
        <v>5805</v>
      </c>
      <c r="P1280" t="s">
        <v>5806</v>
      </c>
    </row>
    <row r="1281" spans="1:16" x14ac:dyDescent="0.2">
      <c r="A1281">
        <v>14917234594</v>
      </c>
      <c r="B1281" t="s">
        <v>5809</v>
      </c>
      <c r="C1281" t="s">
        <v>5810</v>
      </c>
      <c r="D1281" s="2" t="str">
        <f t="shared" si="19"/>
        <v>ANAYABUENROSTROJAIME</v>
      </c>
      <c r="E1281">
        <v>4422548050</v>
      </c>
      <c r="F1281">
        <v>3043.65</v>
      </c>
      <c r="G1281">
        <v>913.09</v>
      </c>
      <c r="H1281" t="s">
        <v>5811</v>
      </c>
      <c r="I1281" t="s">
        <v>5668</v>
      </c>
      <c r="J1281" t="s">
        <v>43</v>
      </c>
      <c r="K1281" t="s">
        <v>21</v>
      </c>
      <c r="L1281">
        <v>76926</v>
      </c>
      <c r="N1281" t="s">
        <v>1081</v>
      </c>
      <c r="O1281" t="s">
        <v>3388</v>
      </c>
      <c r="P1281" t="s">
        <v>1820</v>
      </c>
    </row>
    <row r="1282" spans="1:16" x14ac:dyDescent="0.2">
      <c r="A1282">
        <v>6695145745</v>
      </c>
      <c r="B1282" t="s">
        <v>5812</v>
      </c>
      <c r="C1282" t="s">
        <v>5813</v>
      </c>
      <c r="D1282" s="2" t="str">
        <f t="shared" si="19"/>
        <v>CAMBRONCAMBRONJAIME</v>
      </c>
      <c r="E1282">
        <v>4422641497</v>
      </c>
      <c r="F1282">
        <v>2050.9499999999998</v>
      </c>
      <c r="G1282">
        <v>0</v>
      </c>
      <c r="H1282" t="s">
        <v>5815</v>
      </c>
      <c r="I1282" t="s">
        <v>5816</v>
      </c>
      <c r="J1282" t="s">
        <v>21</v>
      </c>
      <c r="K1282" t="s">
        <v>21</v>
      </c>
      <c r="L1282">
        <v>76148</v>
      </c>
      <c r="N1282" t="s">
        <v>5814</v>
      </c>
      <c r="O1282" t="s">
        <v>5814</v>
      </c>
      <c r="P1282" t="s">
        <v>1820</v>
      </c>
    </row>
    <row r="1283" spans="1:16" x14ac:dyDescent="0.2">
      <c r="A1283">
        <v>1725402018</v>
      </c>
      <c r="B1283" t="s">
        <v>5817</v>
      </c>
      <c r="C1283" t="s">
        <v>5818</v>
      </c>
      <c r="D1283" s="2" t="str">
        <f t="shared" ref="D1283:D1346" si="20">N1283&amp;O1283&amp;P1283</f>
        <v>RODRIGUEZHURTADOJAIME</v>
      </c>
      <c r="E1283">
        <v>4422149119</v>
      </c>
      <c r="F1283">
        <v>2366.75</v>
      </c>
      <c r="G1283">
        <v>0</v>
      </c>
      <c r="H1283" t="s">
        <v>5819</v>
      </c>
      <c r="I1283" t="s">
        <v>1093</v>
      </c>
      <c r="J1283" t="s">
        <v>21</v>
      </c>
      <c r="K1283" t="s">
        <v>21</v>
      </c>
      <c r="L1283">
        <v>76116</v>
      </c>
      <c r="N1283" t="s">
        <v>350</v>
      </c>
      <c r="O1283" t="s">
        <v>435</v>
      </c>
      <c r="P1283" t="s">
        <v>1820</v>
      </c>
    </row>
    <row r="1284" spans="1:16" x14ac:dyDescent="0.2">
      <c r="A1284">
        <v>14724500195</v>
      </c>
      <c r="B1284" t="s">
        <v>5820</v>
      </c>
      <c r="C1284" t="s">
        <v>5821</v>
      </c>
      <c r="D1284" s="2" t="str">
        <f t="shared" si="20"/>
        <v>RAMIREZIZQUIERDOJAIME</v>
      </c>
      <c r="E1284">
        <v>4142733188</v>
      </c>
      <c r="F1284">
        <v>3108.1</v>
      </c>
      <c r="G1284">
        <v>0</v>
      </c>
      <c r="H1284" t="s">
        <v>5822</v>
      </c>
      <c r="I1284" t="s">
        <v>1922</v>
      </c>
      <c r="J1284" t="s">
        <v>36</v>
      </c>
      <c r="K1284" t="s">
        <v>21</v>
      </c>
      <c r="L1284">
        <v>76751</v>
      </c>
      <c r="N1284" t="s">
        <v>227</v>
      </c>
      <c r="O1284" t="s">
        <v>2252</v>
      </c>
      <c r="P1284" t="s">
        <v>1820</v>
      </c>
    </row>
    <row r="1285" spans="1:16" x14ac:dyDescent="0.2">
      <c r="A1285">
        <v>6705268362</v>
      </c>
      <c r="B1285" t="s">
        <v>5823</v>
      </c>
      <c r="C1285" t="s">
        <v>5824</v>
      </c>
      <c r="D1285" s="2" t="str">
        <f t="shared" si="20"/>
        <v>DEL CASTILLOJAIMEJAIME</v>
      </c>
      <c r="E1285">
        <v>4271198786</v>
      </c>
      <c r="F1285">
        <v>2366</v>
      </c>
      <c r="G1285">
        <v>0</v>
      </c>
      <c r="H1285" t="s">
        <v>5825</v>
      </c>
      <c r="I1285" t="s">
        <v>5826</v>
      </c>
      <c r="J1285" t="s">
        <v>102</v>
      </c>
      <c r="K1285" t="s">
        <v>21</v>
      </c>
      <c r="L1285">
        <v>76805</v>
      </c>
      <c r="N1285" t="s">
        <v>2425</v>
      </c>
      <c r="O1285" t="s">
        <v>1820</v>
      </c>
      <c r="P1285" t="s">
        <v>1820</v>
      </c>
    </row>
    <row r="1286" spans="1:16" x14ac:dyDescent="0.2">
      <c r="A1286">
        <v>6715388788</v>
      </c>
      <c r="B1286" t="s">
        <v>5827</v>
      </c>
      <c r="C1286" t="s">
        <v>5828</v>
      </c>
      <c r="D1286" s="2" t="str">
        <f t="shared" si="20"/>
        <v>TELLEZMARTINEZJAIME</v>
      </c>
      <c r="E1286">
        <v>4272662143</v>
      </c>
      <c r="F1286">
        <v>2358.5500000000002</v>
      </c>
      <c r="G1286">
        <v>0</v>
      </c>
      <c r="H1286" t="s">
        <v>5829</v>
      </c>
      <c r="I1286" t="s">
        <v>5830</v>
      </c>
      <c r="J1286" t="s">
        <v>102</v>
      </c>
      <c r="K1286" t="s">
        <v>21</v>
      </c>
      <c r="L1286">
        <v>76830</v>
      </c>
      <c r="N1286" t="s">
        <v>3137</v>
      </c>
      <c r="O1286" t="s">
        <v>98</v>
      </c>
      <c r="P1286" t="s">
        <v>1820</v>
      </c>
    </row>
    <row r="1287" spans="1:16" x14ac:dyDescent="0.2">
      <c r="A1287">
        <v>53715307459</v>
      </c>
      <c r="B1287" t="s">
        <v>5831</v>
      </c>
      <c r="C1287" t="s">
        <v>5832</v>
      </c>
      <c r="D1287" s="2" t="str">
        <f t="shared" si="20"/>
        <v>ALVAREZRODRIGUEZJAIME</v>
      </c>
      <c r="E1287">
        <v>4421798872</v>
      </c>
      <c r="F1287">
        <v>2366</v>
      </c>
      <c r="G1287">
        <v>0</v>
      </c>
      <c r="H1287" t="s">
        <v>5833</v>
      </c>
      <c r="I1287" t="s">
        <v>353</v>
      </c>
      <c r="J1287" t="s">
        <v>21</v>
      </c>
      <c r="K1287" t="s">
        <v>21</v>
      </c>
      <c r="L1287">
        <v>76158</v>
      </c>
      <c r="N1287" t="s">
        <v>427</v>
      </c>
      <c r="O1287" t="s">
        <v>350</v>
      </c>
      <c r="P1287" t="s">
        <v>1820</v>
      </c>
    </row>
    <row r="1288" spans="1:16" x14ac:dyDescent="0.2">
      <c r="A1288">
        <v>14715501624</v>
      </c>
      <c r="B1288" t="s">
        <v>5834</v>
      </c>
      <c r="C1288" t="s">
        <v>5835</v>
      </c>
      <c r="D1288" s="2" t="str">
        <f t="shared" si="20"/>
        <v>ALVARADOTIRADOJAIME</v>
      </c>
      <c r="E1288">
        <v>4423312454</v>
      </c>
      <c r="F1288">
        <v>2366.75</v>
      </c>
      <c r="G1288">
        <v>0</v>
      </c>
      <c r="H1288" t="s">
        <v>5836</v>
      </c>
      <c r="I1288" t="s">
        <v>513</v>
      </c>
      <c r="J1288" t="s">
        <v>21</v>
      </c>
      <c r="K1288" t="s">
        <v>21</v>
      </c>
      <c r="L1288">
        <v>76116</v>
      </c>
      <c r="N1288" t="s">
        <v>3418</v>
      </c>
      <c r="O1288" t="s">
        <v>1558</v>
      </c>
      <c r="P1288" t="s">
        <v>1820</v>
      </c>
    </row>
    <row r="1289" spans="1:16" x14ac:dyDescent="0.2">
      <c r="A1289">
        <v>1785302710</v>
      </c>
      <c r="B1289" t="s">
        <v>5837</v>
      </c>
      <c r="C1289" t="s">
        <v>5838</v>
      </c>
      <c r="D1289" s="2" t="str">
        <f t="shared" si="20"/>
        <v>CASASGONZALEZJAIME ANTONIO</v>
      </c>
      <c r="E1289">
        <v>4423511259</v>
      </c>
      <c r="F1289">
        <v>2366.0500000000002</v>
      </c>
      <c r="G1289">
        <v>0</v>
      </c>
      <c r="H1289" t="s">
        <v>5840</v>
      </c>
      <c r="I1289" t="s">
        <v>444</v>
      </c>
      <c r="J1289" t="s">
        <v>21</v>
      </c>
      <c r="K1289" t="s">
        <v>21</v>
      </c>
      <c r="L1289">
        <v>76100</v>
      </c>
      <c r="N1289" t="s">
        <v>4562</v>
      </c>
      <c r="O1289" t="s">
        <v>60</v>
      </c>
      <c r="P1289" t="s">
        <v>5839</v>
      </c>
    </row>
    <row r="1290" spans="1:16" x14ac:dyDescent="0.2">
      <c r="A1290">
        <v>1724717887</v>
      </c>
      <c r="B1290" t="s">
        <v>5841</v>
      </c>
      <c r="C1290" t="s">
        <v>5842</v>
      </c>
      <c r="D1290" s="2" t="str">
        <f t="shared" si="20"/>
        <v>SANCHEZANCHONDOJAIME FRANKLIN</v>
      </c>
      <c r="E1290">
        <v>4422169608</v>
      </c>
      <c r="F1290">
        <v>13903.65</v>
      </c>
      <c r="G1290">
        <v>1858.75</v>
      </c>
      <c r="H1290" t="s">
        <v>5845</v>
      </c>
      <c r="I1290" t="s">
        <v>5846</v>
      </c>
      <c r="J1290" t="s">
        <v>21</v>
      </c>
      <c r="K1290" t="s">
        <v>21</v>
      </c>
      <c r="L1290">
        <v>76180</v>
      </c>
      <c r="N1290" t="s">
        <v>201</v>
      </c>
      <c r="O1290" t="s">
        <v>5843</v>
      </c>
      <c r="P1290" t="s">
        <v>5844</v>
      </c>
    </row>
    <row r="1291" spans="1:16" x14ac:dyDescent="0.2">
      <c r="A1291">
        <v>13745100217</v>
      </c>
      <c r="B1291" t="s">
        <v>5847</v>
      </c>
      <c r="C1291" t="s">
        <v>5848</v>
      </c>
      <c r="D1291" s="2" t="str">
        <f t="shared" si="20"/>
        <v>FLORESBALLARDOJAIME LORENZO</v>
      </c>
      <c r="E1291">
        <v>2461614</v>
      </c>
      <c r="F1291">
        <v>2935.1</v>
      </c>
      <c r="G1291">
        <v>245.73</v>
      </c>
      <c r="H1291" t="s">
        <v>5851</v>
      </c>
      <c r="I1291" t="s">
        <v>5852</v>
      </c>
      <c r="J1291" t="s">
        <v>21</v>
      </c>
      <c r="K1291" t="s">
        <v>21</v>
      </c>
      <c r="L1291">
        <v>76148</v>
      </c>
      <c r="N1291" t="s">
        <v>465</v>
      </c>
      <c r="O1291" t="s">
        <v>5849</v>
      </c>
      <c r="P1291" t="s">
        <v>5850</v>
      </c>
    </row>
    <row r="1292" spans="1:16" x14ac:dyDescent="0.2">
      <c r="A1292">
        <v>1745375426</v>
      </c>
      <c r="B1292" t="s">
        <v>5853</v>
      </c>
      <c r="C1292" t="s">
        <v>5854</v>
      </c>
      <c r="D1292" s="2" t="str">
        <f t="shared" si="20"/>
        <v>HERRERABADILLOJAVIER</v>
      </c>
      <c r="E1292">
        <v>4425414135</v>
      </c>
      <c r="F1292">
        <v>2366.75</v>
      </c>
      <c r="G1292">
        <v>0</v>
      </c>
      <c r="H1292" t="s">
        <v>5855</v>
      </c>
      <c r="I1292" t="s">
        <v>2515</v>
      </c>
      <c r="J1292" t="s">
        <v>21</v>
      </c>
      <c r="K1292" t="s">
        <v>21</v>
      </c>
      <c r="L1292">
        <v>76116</v>
      </c>
      <c r="N1292" t="s">
        <v>317</v>
      </c>
      <c r="O1292" t="s">
        <v>3782</v>
      </c>
      <c r="P1292" t="s">
        <v>561</v>
      </c>
    </row>
    <row r="1293" spans="1:16" x14ac:dyDescent="0.2">
      <c r="A1293">
        <v>75806000362</v>
      </c>
      <c r="B1293" t="s">
        <v>5856</v>
      </c>
      <c r="C1293" t="s">
        <v>5857</v>
      </c>
      <c r="D1293" s="2" t="str">
        <f t="shared" si="20"/>
        <v>ARVIZUBALANDRANJAVIER</v>
      </c>
      <c r="E1293">
        <v>2153989</v>
      </c>
      <c r="F1293">
        <v>2258.4499999999998</v>
      </c>
      <c r="G1293">
        <v>5.57</v>
      </c>
      <c r="H1293" t="s">
        <v>5859</v>
      </c>
      <c r="I1293" t="s">
        <v>5860</v>
      </c>
      <c r="J1293" t="s">
        <v>21</v>
      </c>
      <c r="K1293" t="s">
        <v>21</v>
      </c>
      <c r="L1293">
        <v>76137</v>
      </c>
      <c r="N1293" t="s">
        <v>4727</v>
      </c>
      <c r="O1293" t="s">
        <v>5858</v>
      </c>
      <c r="P1293" t="s">
        <v>561</v>
      </c>
    </row>
    <row r="1294" spans="1:16" x14ac:dyDescent="0.2">
      <c r="A1294">
        <v>19755205572</v>
      </c>
      <c r="B1294" t="s">
        <v>5861</v>
      </c>
      <c r="C1294" t="s">
        <v>5862</v>
      </c>
      <c r="D1294" s="2" t="str">
        <f t="shared" si="20"/>
        <v>ALVAREZCHAVEROJAVIER</v>
      </c>
      <c r="E1294">
        <v>4271065444</v>
      </c>
      <c r="F1294">
        <v>2358.5500000000002</v>
      </c>
      <c r="G1294">
        <v>0</v>
      </c>
      <c r="H1294" t="s">
        <v>5864</v>
      </c>
      <c r="I1294" t="s">
        <v>5403</v>
      </c>
      <c r="J1294" t="s">
        <v>21</v>
      </c>
      <c r="K1294" t="s">
        <v>21</v>
      </c>
      <c r="L1294">
        <v>76820</v>
      </c>
      <c r="N1294" t="s">
        <v>427</v>
      </c>
      <c r="O1294" t="s">
        <v>5863</v>
      </c>
      <c r="P1294" t="s">
        <v>561</v>
      </c>
    </row>
    <row r="1295" spans="1:16" x14ac:dyDescent="0.2">
      <c r="A1295">
        <v>65674720555</v>
      </c>
      <c r="B1295" t="s">
        <v>5865</v>
      </c>
      <c r="C1295" t="s">
        <v>5866</v>
      </c>
      <c r="D1295" s="2" t="str">
        <f t="shared" si="20"/>
        <v>RODRIGUEZCORTESJAVIER</v>
      </c>
      <c r="E1295">
        <v>4272741833</v>
      </c>
      <c r="F1295">
        <v>2327.8000000000002</v>
      </c>
      <c r="G1295">
        <v>0</v>
      </c>
      <c r="H1295" t="s">
        <v>5867</v>
      </c>
      <c r="I1295" t="s">
        <v>5868</v>
      </c>
      <c r="J1295" t="s">
        <v>102</v>
      </c>
      <c r="K1295" t="s">
        <v>21</v>
      </c>
      <c r="L1295">
        <v>76806</v>
      </c>
      <c r="N1295" t="s">
        <v>350</v>
      </c>
      <c r="O1295" t="s">
        <v>239</v>
      </c>
      <c r="P1295" t="s">
        <v>561</v>
      </c>
    </row>
    <row r="1296" spans="1:16" x14ac:dyDescent="0.2">
      <c r="A1296">
        <v>14755200947</v>
      </c>
      <c r="B1296" t="s">
        <v>5869</v>
      </c>
      <c r="C1296" t="s">
        <v>5870</v>
      </c>
      <c r="D1296" s="2" t="str">
        <f t="shared" si="20"/>
        <v>HERNANDEZGALVANJAVIER</v>
      </c>
      <c r="E1296">
        <v>4427130230</v>
      </c>
      <c r="F1296">
        <v>1862</v>
      </c>
      <c r="G1296">
        <v>0</v>
      </c>
      <c r="H1296" t="s">
        <v>5871</v>
      </c>
      <c r="I1296" t="s">
        <v>1046</v>
      </c>
      <c r="J1296" t="s">
        <v>21</v>
      </c>
      <c r="K1296" t="s">
        <v>21</v>
      </c>
      <c r="L1296">
        <v>76110</v>
      </c>
      <c r="N1296" t="s">
        <v>166</v>
      </c>
      <c r="O1296" t="s">
        <v>461</v>
      </c>
      <c r="P1296" t="s">
        <v>561</v>
      </c>
    </row>
    <row r="1297" spans="1:16" x14ac:dyDescent="0.2">
      <c r="A1297">
        <v>14876814741</v>
      </c>
      <c r="B1297" t="s">
        <v>5872</v>
      </c>
      <c r="C1297" t="s">
        <v>5873</v>
      </c>
      <c r="D1297" s="2" t="str">
        <f t="shared" si="20"/>
        <v>VILLANUEVAGUZMANJAVIER</v>
      </c>
      <c r="E1297">
        <v>4422186584</v>
      </c>
      <c r="F1297">
        <v>2496.9499999999998</v>
      </c>
      <c r="G1297">
        <v>0</v>
      </c>
      <c r="H1297" t="s">
        <v>5874</v>
      </c>
      <c r="I1297" t="s">
        <v>271</v>
      </c>
      <c r="J1297" t="s">
        <v>21</v>
      </c>
      <c r="K1297" t="s">
        <v>21</v>
      </c>
      <c r="L1297">
        <v>76118</v>
      </c>
      <c r="N1297" t="s">
        <v>1426</v>
      </c>
      <c r="O1297" t="s">
        <v>191</v>
      </c>
      <c r="P1297" t="s">
        <v>561</v>
      </c>
    </row>
    <row r="1298" spans="1:16" x14ac:dyDescent="0.2">
      <c r="A1298">
        <v>14613910240</v>
      </c>
      <c r="B1298" t="s">
        <v>5875</v>
      </c>
      <c r="C1298" t="s">
        <v>5876</v>
      </c>
      <c r="D1298" s="2" t="str">
        <f t="shared" si="20"/>
        <v>GARCIAHERNANDEZJAVIER</v>
      </c>
      <c r="E1298">
        <v>4423460027</v>
      </c>
      <c r="F1298">
        <v>3273.9</v>
      </c>
      <c r="G1298">
        <v>1133.3599999999999</v>
      </c>
      <c r="H1298" t="s">
        <v>5877</v>
      </c>
      <c r="I1298" t="s">
        <v>49</v>
      </c>
      <c r="J1298" t="s">
        <v>21</v>
      </c>
      <c r="K1298" t="s">
        <v>21</v>
      </c>
      <c r="L1298">
        <v>76000</v>
      </c>
      <c r="N1298" t="s">
        <v>144</v>
      </c>
      <c r="O1298" t="s">
        <v>166</v>
      </c>
      <c r="P1298" t="s">
        <v>561</v>
      </c>
    </row>
    <row r="1299" spans="1:16" x14ac:dyDescent="0.2">
      <c r="A1299">
        <v>14725206057</v>
      </c>
      <c r="B1299" t="s">
        <v>5878</v>
      </c>
      <c r="C1299" t="s">
        <v>5879</v>
      </c>
      <c r="D1299" s="2" t="str">
        <f t="shared" si="20"/>
        <v>FRANCOIBARRAJAVIER</v>
      </c>
      <c r="E1299">
        <v>4482785020</v>
      </c>
      <c r="F1299">
        <v>2358.5500000000002</v>
      </c>
      <c r="G1299">
        <v>0</v>
      </c>
      <c r="H1299" t="s">
        <v>5880</v>
      </c>
      <c r="I1299" t="s">
        <v>5881</v>
      </c>
      <c r="J1299" t="s">
        <v>21</v>
      </c>
      <c r="K1299" t="s">
        <v>21</v>
      </c>
      <c r="L1299">
        <v>76950</v>
      </c>
      <c r="N1299" t="s">
        <v>953</v>
      </c>
      <c r="O1299" t="s">
        <v>1692</v>
      </c>
      <c r="P1299" t="s">
        <v>561</v>
      </c>
    </row>
    <row r="1300" spans="1:16" x14ac:dyDescent="0.2">
      <c r="A1300">
        <v>14765501193</v>
      </c>
      <c r="B1300" t="s">
        <v>5882</v>
      </c>
      <c r="C1300" t="s">
        <v>5883</v>
      </c>
      <c r="D1300" s="2" t="str">
        <f t="shared" si="20"/>
        <v>REYESLEONJAVIER</v>
      </c>
      <c r="E1300">
        <v>4424027197</v>
      </c>
      <c r="F1300">
        <v>4064.8</v>
      </c>
      <c r="G1300">
        <v>67.48</v>
      </c>
      <c r="H1300" t="s">
        <v>5884</v>
      </c>
      <c r="I1300" t="s">
        <v>1466</v>
      </c>
      <c r="J1300" t="s">
        <v>21</v>
      </c>
      <c r="K1300" t="s">
        <v>21</v>
      </c>
      <c r="L1300">
        <v>76115</v>
      </c>
      <c r="N1300" t="s">
        <v>53</v>
      </c>
      <c r="O1300" t="s">
        <v>510</v>
      </c>
      <c r="P1300" t="s">
        <v>561</v>
      </c>
    </row>
    <row r="1301" spans="1:16" x14ac:dyDescent="0.2">
      <c r="A1301">
        <v>12725318245</v>
      </c>
      <c r="B1301" t="s">
        <v>5885</v>
      </c>
      <c r="C1301" t="s">
        <v>5886</v>
      </c>
      <c r="D1301" s="2" t="str">
        <f t="shared" si="20"/>
        <v>CHAVEZMELESIOJAVIER</v>
      </c>
      <c r="E1301">
        <v>4142732485</v>
      </c>
      <c r="F1301">
        <v>6227.3</v>
      </c>
      <c r="G1301">
        <v>16.84</v>
      </c>
      <c r="H1301" t="s">
        <v>5888</v>
      </c>
      <c r="I1301" t="s">
        <v>498</v>
      </c>
      <c r="J1301" t="s">
        <v>36</v>
      </c>
      <c r="K1301" t="s">
        <v>21</v>
      </c>
      <c r="L1301">
        <v>76750</v>
      </c>
      <c r="N1301" t="s">
        <v>32</v>
      </c>
      <c r="O1301" t="s">
        <v>5887</v>
      </c>
      <c r="P1301" t="s">
        <v>561</v>
      </c>
    </row>
    <row r="1302" spans="1:16" x14ac:dyDescent="0.2">
      <c r="A1302">
        <v>14704913640</v>
      </c>
      <c r="B1302" t="s">
        <v>5889</v>
      </c>
      <c r="C1302" t="s">
        <v>5890</v>
      </c>
      <c r="D1302" s="2" t="str">
        <f t="shared" si="20"/>
        <v>GRANADOSMONDRAGONJAVIER</v>
      </c>
      <c r="E1302">
        <v>4422284834</v>
      </c>
      <c r="F1302">
        <v>2350.0500000000002</v>
      </c>
      <c r="G1302">
        <v>0</v>
      </c>
      <c r="H1302" t="s">
        <v>5891</v>
      </c>
      <c r="I1302" t="s">
        <v>5892</v>
      </c>
      <c r="J1302" t="s">
        <v>21</v>
      </c>
      <c r="K1302" t="s">
        <v>21</v>
      </c>
      <c r="L1302">
        <v>76904</v>
      </c>
      <c r="N1302" t="s">
        <v>158</v>
      </c>
      <c r="O1302" t="s">
        <v>1152</v>
      </c>
      <c r="P1302" t="s">
        <v>561</v>
      </c>
    </row>
    <row r="1303" spans="1:16" x14ac:dyDescent="0.2">
      <c r="A1303">
        <v>1695390813</v>
      </c>
      <c r="B1303" t="s">
        <v>5893</v>
      </c>
      <c r="C1303" t="s">
        <v>5894</v>
      </c>
      <c r="D1303" s="2" t="str">
        <f t="shared" si="20"/>
        <v>MORALESOLVERAJAVIER</v>
      </c>
      <c r="E1303">
        <v>4272728129</v>
      </c>
      <c r="F1303">
        <v>2366</v>
      </c>
      <c r="G1303">
        <v>0</v>
      </c>
      <c r="H1303" t="s">
        <v>5895</v>
      </c>
      <c r="I1303" t="s">
        <v>49</v>
      </c>
      <c r="J1303" t="s">
        <v>102</v>
      </c>
      <c r="K1303" t="s">
        <v>21</v>
      </c>
      <c r="L1303">
        <v>76800</v>
      </c>
      <c r="N1303" t="s">
        <v>488</v>
      </c>
      <c r="O1303" t="s">
        <v>128</v>
      </c>
      <c r="P1303" t="s">
        <v>561</v>
      </c>
    </row>
    <row r="1304" spans="1:16" x14ac:dyDescent="0.2">
      <c r="A1304">
        <v>1755437819</v>
      </c>
      <c r="B1304" t="s">
        <v>5896</v>
      </c>
      <c r="C1304" t="s">
        <v>5897</v>
      </c>
      <c r="D1304" s="2" t="str">
        <f t="shared" si="20"/>
        <v>MACIASOROZCOJAVIER</v>
      </c>
      <c r="E1304">
        <v>4422451999</v>
      </c>
      <c r="F1304">
        <v>32838.550000000003</v>
      </c>
      <c r="G1304">
        <v>2.0499999999999998</v>
      </c>
      <c r="H1304" t="s">
        <v>5899</v>
      </c>
      <c r="I1304" t="s">
        <v>5900</v>
      </c>
      <c r="J1304" t="s">
        <v>21</v>
      </c>
      <c r="K1304" t="s">
        <v>21</v>
      </c>
      <c r="L1304">
        <v>76140</v>
      </c>
      <c r="N1304" t="s">
        <v>5898</v>
      </c>
      <c r="O1304" t="s">
        <v>5613</v>
      </c>
      <c r="P1304" t="s">
        <v>561</v>
      </c>
    </row>
    <row r="1305" spans="1:16" x14ac:dyDescent="0.2">
      <c r="A1305">
        <v>14795403386</v>
      </c>
      <c r="B1305" t="s">
        <v>5901</v>
      </c>
      <c r="C1305" t="s">
        <v>5902</v>
      </c>
      <c r="D1305" s="2" t="str">
        <f t="shared" si="20"/>
        <v>ALVARADORODRIGUEZJAVIER</v>
      </c>
      <c r="E1305">
        <v>4213600786</v>
      </c>
      <c r="F1305">
        <v>3000.35</v>
      </c>
      <c r="G1305">
        <v>0</v>
      </c>
      <c r="H1305" t="s">
        <v>5903</v>
      </c>
      <c r="I1305" t="s">
        <v>364</v>
      </c>
      <c r="J1305" t="s">
        <v>21</v>
      </c>
      <c r="K1305" t="s">
        <v>21</v>
      </c>
      <c r="L1305">
        <v>76190</v>
      </c>
      <c r="N1305" t="s">
        <v>3418</v>
      </c>
      <c r="O1305" t="s">
        <v>350</v>
      </c>
      <c r="P1305" t="s">
        <v>561</v>
      </c>
    </row>
    <row r="1306" spans="1:16" x14ac:dyDescent="0.2">
      <c r="A1306">
        <v>53764803218</v>
      </c>
      <c r="B1306" t="s">
        <v>5904</v>
      </c>
      <c r="C1306" t="s">
        <v>5905</v>
      </c>
      <c r="D1306" s="2" t="str">
        <f t="shared" si="20"/>
        <v>SANTOSRODRIGUEZJAVIER</v>
      </c>
      <c r="E1306">
        <v>4421060823</v>
      </c>
      <c r="F1306">
        <v>2366</v>
      </c>
      <c r="G1306">
        <v>0</v>
      </c>
      <c r="H1306" t="s">
        <v>5906</v>
      </c>
      <c r="I1306" t="s">
        <v>4353</v>
      </c>
      <c r="J1306" t="s">
        <v>21</v>
      </c>
      <c r="K1306" t="s">
        <v>21</v>
      </c>
      <c r="L1306">
        <v>76902</v>
      </c>
      <c r="N1306" t="s">
        <v>1109</v>
      </c>
      <c r="O1306" t="s">
        <v>350</v>
      </c>
      <c r="P1306" t="s">
        <v>561</v>
      </c>
    </row>
    <row r="1307" spans="1:16" x14ac:dyDescent="0.2">
      <c r="A1307">
        <v>14654713107</v>
      </c>
      <c r="B1307" t="s">
        <v>5907</v>
      </c>
      <c r="C1307" t="s">
        <v>5908</v>
      </c>
      <c r="D1307" s="2" t="str">
        <f t="shared" si="20"/>
        <v>GUADARRAMATAVAREZJAVIER</v>
      </c>
      <c r="E1307">
        <v>4422554802</v>
      </c>
      <c r="F1307">
        <v>2358.5500000000002</v>
      </c>
      <c r="G1307">
        <v>0</v>
      </c>
      <c r="H1307" t="s">
        <v>5911</v>
      </c>
      <c r="I1307" t="s">
        <v>396</v>
      </c>
      <c r="J1307" t="s">
        <v>43</v>
      </c>
      <c r="K1307" t="s">
        <v>21</v>
      </c>
      <c r="L1307">
        <v>76900</v>
      </c>
      <c r="N1307" t="s">
        <v>5909</v>
      </c>
      <c r="O1307" t="s">
        <v>5910</v>
      </c>
      <c r="P1307" t="s">
        <v>561</v>
      </c>
    </row>
    <row r="1308" spans="1:16" x14ac:dyDescent="0.2">
      <c r="A1308">
        <v>1765366321</v>
      </c>
      <c r="B1308" t="s">
        <v>5912</v>
      </c>
      <c r="C1308" t="s">
        <v>5913</v>
      </c>
      <c r="D1308" s="2" t="str">
        <f t="shared" si="20"/>
        <v>MOLINACACHONJAVIER MIGUEL</v>
      </c>
      <c r="E1308">
        <v>4422784207</v>
      </c>
      <c r="F1308">
        <v>2366.75</v>
      </c>
      <c r="G1308">
        <v>0</v>
      </c>
      <c r="H1308" t="s">
        <v>5916</v>
      </c>
      <c r="I1308" t="s">
        <v>5917</v>
      </c>
      <c r="J1308" t="s">
        <v>21</v>
      </c>
      <c r="K1308" t="s">
        <v>21</v>
      </c>
      <c r="L1308">
        <v>76148</v>
      </c>
      <c r="N1308" t="s">
        <v>264</v>
      </c>
      <c r="O1308" t="s">
        <v>5914</v>
      </c>
      <c r="P1308" t="s">
        <v>5915</v>
      </c>
    </row>
    <row r="1309" spans="1:16" x14ac:dyDescent="0.2">
      <c r="A1309">
        <v>11705253695</v>
      </c>
      <c r="B1309" t="s">
        <v>5918</v>
      </c>
      <c r="C1309" t="s">
        <v>5919</v>
      </c>
      <c r="D1309" s="2" t="str">
        <f t="shared" si="20"/>
        <v>LOZOYAARZOLAJESUS</v>
      </c>
      <c r="E1309">
        <v>4427046719</v>
      </c>
      <c r="F1309">
        <v>3265</v>
      </c>
      <c r="G1309">
        <v>0</v>
      </c>
      <c r="H1309" t="s">
        <v>5923</v>
      </c>
      <c r="I1309" t="s">
        <v>5924</v>
      </c>
      <c r="J1309" t="s">
        <v>43</v>
      </c>
      <c r="K1309" t="s">
        <v>21</v>
      </c>
      <c r="L1309">
        <v>38180</v>
      </c>
      <c r="N1309" t="s">
        <v>5920</v>
      </c>
      <c r="O1309" t="s">
        <v>5921</v>
      </c>
      <c r="P1309" t="s">
        <v>5922</v>
      </c>
    </row>
    <row r="1310" spans="1:16" x14ac:dyDescent="0.2">
      <c r="A1310">
        <v>14644510969</v>
      </c>
      <c r="B1310" t="s">
        <v>5925</v>
      </c>
      <c r="C1310" t="s">
        <v>5926</v>
      </c>
      <c r="D1310" s="2" t="str">
        <f t="shared" si="20"/>
        <v>BARCENABADILLOJESUS</v>
      </c>
      <c r="E1310">
        <v>4422154534</v>
      </c>
      <c r="F1310">
        <v>2516.1</v>
      </c>
      <c r="G1310">
        <v>0</v>
      </c>
      <c r="H1310" t="s">
        <v>5927</v>
      </c>
      <c r="I1310" t="s">
        <v>2217</v>
      </c>
      <c r="J1310" t="s">
        <v>21</v>
      </c>
      <c r="K1310" t="s">
        <v>21</v>
      </c>
      <c r="L1310">
        <v>76150</v>
      </c>
      <c r="N1310" t="s">
        <v>477</v>
      </c>
      <c r="O1310" t="s">
        <v>3782</v>
      </c>
      <c r="P1310" t="s">
        <v>5922</v>
      </c>
    </row>
    <row r="1311" spans="1:16" x14ac:dyDescent="0.2">
      <c r="A1311">
        <v>43745424366</v>
      </c>
      <c r="B1311" t="s">
        <v>5928</v>
      </c>
      <c r="C1311" t="s">
        <v>5929</v>
      </c>
      <c r="D1311" s="2" t="str">
        <f t="shared" si="20"/>
        <v>RAMIREZCANTUJESUS</v>
      </c>
      <c r="E1311">
        <v>4424242632</v>
      </c>
      <c r="F1311">
        <v>2914.65</v>
      </c>
      <c r="G1311">
        <v>0</v>
      </c>
      <c r="H1311" t="s">
        <v>5930</v>
      </c>
      <c r="I1311" t="s">
        <v>1917</v>
      </c>
      <c r="J1311" t="s">
        <v>110</v>
      </c>
      <c r="K1311" t="s">
        <v>21</v>
      </c>
      <c r="L1311">
        <v>76243</v>
      </c>
      <c r="N1311" t="s">
        <v>227</v>
      </c>
      <c r="O1311" t="s">
        <v>4949</v>
      </c>
      <c r="P1311" t="s">
        <v>5922</v>
      </c>
    </row>
    <row r="1312" spans="1:16" x14ac:dyDescent="0.2">
      <c r="A1312">
        <v>14866921563</v>
      </c>
      <c r="B1312" t="s">
        <v>5931</v>
      </c>
      <c r="C1312" t="s">
        <v>5932</v>
      </c>
      <c r="D1312" s="2" t="str">
        <f t="shared" si="20"/>
        <v>OLVERACARDENASJESUS</v>
      </c>
      <c r="E1312">
        <v>4424037397</v>
      </c>
      <c r="F1312">
        <v>4208.2</v>
      </c>
      <c r="G1312">
        <v>677.57</v>
      </c>
      <c r="H1312" t="s">
        <v>5933</v>
      </c>
      <c r="I1312" t="s">
        <v>386</v>
      </c>
      <c r="J1312" t="s">
        <v>21</v>
      </c>
      <c r="K1312" t="s">
        <v>21</v>
      </c>
      <c r="L1312">
        <v>76180</v>
      </c>
      <c r="N1312" t="s">
        <v>128</v>
      </c>
      <c r="O1312" t="s">
        <v>2480</v>
      </c>
      <c r="P1312" t="s">
        <v>5922</v>
      </c>
    </row>
    <row r="1313" spans="1:16" x14ac:dyDescent="0.2">
      <c r="A1313">
        <v>11704820106</v>
      </c>
      <c r="B1313" t="s">
        <v>5934</v>
      </c>
      <c r="C1313" t="s">
        <v>5935</v>
      </c>
      <c r="D1313" s="2" t="str">
        <f t="shared" si="20"/>
        <v>CRUZELIZONDOJESUS</v>
      </c>
      <c r="E1313">
        <v>4272775474</v>
      </c>
      <c r="F1313">
        <v>2364.6</v>
      </c>
      <c r="G1313">
        <v>0</v>
      </c>
      <c r="H1313" t="s">
        <v>5937</v>
      </c>
      <c r="I1313" t="s">
        <v>1195</v>
      </c>
      <c r="J1313" t="s">
        <v>102</v>
      </c>
      <c r="K1313" t="s">
        <v>21</v>
      </c>
      <c r="L1313">
        <v>76830</v>
      </c>
      <c r="N1313" t="s">
        <v>265</v>
      </c>
      <c r="O1313" t="s">
        <v>5936</v>
      </c>
      <c r="P1313" t="s">
        <v>5922</v>
      </c>
    </row>
    <row r="1314" spans="1:16" x14ac:dyDescent="0.2">
      <c r="A1314">
        <v>1765019938</v>
      </c>
      <c r="B1314" t="s">
        <v>5938</v>
      </c>
      <c r="C1314" t="s">
        <v>5939</v>
      </c>
      <c r="D1314" s="2" t="str">
        <f t="shared" si="20"/>
        <v>CARDENASFRANCOJESUS</v>
      </c>
      <c r="E1314">
        <v>4422251043</v>
      </c>
      <c r="F1314">
        <v>2358.5500000000002</v>
      </c>
      <c r="G1314">
        <v>0</v>
      </c>
      <c r="H1314" t="s">
        <v>5940</v>
      </c>
      <c r="I1314" t="s">
        <v>5941</v>
      </c>
      <c r="J1314" t="s">
        <v>43</v>
      </c>
      <c r="K1314" t="s">
        <v>21</v>
      </c>
      <c r="L1314">
        <v>76906</v>
      </c>
      <c r="N1314" t="s">
        <v>2480</v>
      </c>
      <c r="O1314" t="s">
        <v>953</v>
      </c>
      <c r="P1314" t="s">
        <v>5922</v>
      </c>
    </row>
    <row r="1315" spans="1:16" x14ac:dyDescent="0.2">
      <c r="A1315">
        <v>11664762231</v>
      </c>
      <c r="B1315" t="s">
        <v>5942</v>
      </c>
      <c r="C1315" t="s">
        <v>5943</v>
      </c>
      <c r="D1315" s="2" t="str">
        <f t="shared" si="20"/>
        <v>CASILLASFRANCOJESUS</v>
      </c>
      <c r="E1315">
        <v>4422254243</v>
      </c>
      <c r="F1315">
        <v>2707.1</v>
      </c>
      <c r="G1315">
        <v>0</v>
      </c>
      <c r="H1315" t="s">
        <v>5944</v>
      </c>
      <c r="I1315" t="s">
        <v>5945</v>
      </c>
      <c r="J1315" t="s">
        <v>43</v>
      </c>
      <c r="K1315" t="s">
        <v>21</v>
      </c>
      <c r="L1315">
        <v>76900</v>
      </c>
      <c r="N1315" t="s">
        <v>447</v>
      </c>
      <c r="O1315" t="s">
        <v>953</v>
      </c>
      <c r="P1315" t="s">
        <v>5922</v>
      </c>
    </row>
    <row r="1316" spans="1:16" x14ac:dyDescent="0.2">
      <c r="A1316">
        <v>14685111255</v>
      </c>
      <c r="B1316" t="s">
        <v>5946</v>
      </c>
      <c r="C1316" t="s">
        <v>5947</v>
      </c>
      <c r="D1316" s="2" t="str">
        <f t="shared" si="20"/>
        <v>TREJOGONZALEZJESUS</v>
      </c>
      <c r="E1316">
        <v>4422980620</v>
      </c>
      <c r="F1316">
        <v>2536.8000000000002</v>
      </c>
      <c r="G1316">
        <v>0</v>
      </c>
      <c r="H1316" t="s">
        <v>5948</v>
      </c>
      <c r="I1316" t="s">
        <v>1046</v>
      </c>
      <c r="J1316" t="s">
        <v>21</v>
      </c>
      <c r="K1316" t="s">
        <v>21</v>
      </c>
      <c r="L1316">
        <v>76110</v>
      </c>
      <c r="N1316" t="s">
        <v>165</v>
      </c>
      <c r="O1316" t="s">
        <v>60</v>
      </c>
      <c r="P1316" t="s">
        <v>5922</v>
      </c>
    </row>
    <row r="1317" spans="1:16" x14ac:dyDescent="0.2">
      <c r="A1317">
        <v>1735255323</v>
      </c>
      <c r="B1317" t="s">
        <v>5949</v>
      </c>
      <c r="C1317" t="s">
        <v>5950</v>
      </c>
      <c r="D1317" s="2" t="str">
        <f t="shared" si="20"/>
        <v>DE LA CRUZGUZMANJESUS</v>
      </c>
      <c r="E1317">
        <v>4422123380</v>
      </c>
      <c r="F1317">
        <v>2358.5500000000002</v>
      </c>
      <c r="G1317">
        <v>0</v>
      </c>
      <c r="H1317" t="s">
        <v>5951</v>
      </c>
      <c r="I1317" t="s">
        <v>3755</v>
      </c>
      <c r="J1317" t="s">
        <v>21</v>
      </c>
      <c r="K1317" t="s">
        <v>21</v>
      </c>
      <c r="L1317">
        <v>76150</v>
      </c>
      <c r="N1317" t="s">
        <v>948</v>
      </c>
      <c r="O1317" t="s">
        <v>191</v>
      </c>
      <c r="P1317" t="s">
        <v>5922</v>
      </c>
    </row>
    <row r="1318" spans="1:16" x14ac:dyDescent="0.2">
      <c r="A1318">
        <v>14725406285</v>
      </c>
      <c r="B1318" t="s">
        <v>5952</v>
      </c>
      <c r="C1318" t="s">
        <v>5953</v>
      </c>
      <c r="D1318" s="2" t="str">
        <f t="shared" si="20"/>
        <v>GALVANHERNANDEZJESUS</v>
      </c>
      <c r="E1318">
        <v>4421188334</v>
      </c>
      <c r="F1318">
        <v>19901.45</v>
      </c>
      <c r="G1318">
        <v>0</v>
      </c>
      <c r="H1318" t="s">
        <v>5954</v>
      </c>
      <c r="I1318" t="s">
        <v>5955</v>
      </c>
      <c r="J1318" t="s">
        <v>21</v>
      </c>
      <c r="K1318" t="s">
        <v>21</v>
      </c>
      <c r="L1318">
        <v>76121</v>
      </c>
      <c r="N1318" t="s">
        <v>461</v>
      </c>
      <c r="O1318" t="s">
        <v>166</v>
      </c>
      <c r="P1318" t="s">
        <v>5922</v>
      </c>
    </row>
    <row r="1319" spans="1:16" x14ac:dyDescent="0.2">
      <c r="A1319">
        <v>14725203450</v>
      </c>
      <c r="B1319" t="s">
        <v>5956</v>
      </c>
      <c r="C1319" t="s">
        <v>5957</v>
      </c>
      <c r="D1319" s="2" t="str">
        <f t="shared" si="20"/>
        <v>LOPEZHERNANDEZJESUS</v>
      </c>
      <c r="E1319">
        <v>4422914112</v>
      </c>
      <c r="F1319">
        <v>2364.6</v>
      </c>
      <c r="G1319">
        <v>0</v>
      </c>
      <c r="H1319" t="s">
        <v>5958</v>
      </c>
      <c r="I1319" t="s">
        <v>5959</v>
      </c>
      <c r="J1319" t="s">
        <v>21</v>
      </c>
      <c r="K1319" t="s">
        <v>21</v>
      </c>
      <c r="L1319">
        <v>76225</v>
      </c>
      <c r="N1319" t="s">
        <v>40</v>
      </c>
      <c r="O1319" t="s">
        <v>166</v>
      </c>
      <c r="P1319" t="s">
        <v>5922</v>
      </c>
    </row>
    <row r="1320" spans="1:16" x14ac:dyDescent="0.2">
      <c r="A1320">
        <v>14783600019</v>
      </c>
      <c r="B1320" t="s">
        <v>5960</v>
      </c>
      <c r="C1320" t="s">
        <v>5961</v>
      </c>
      <c r="D1320" s="2" t="str">
        <f t="shared" si="20"/>
        <v>CARDENASJOSEJESUS</v>
      </c>
      <c r="E1320">
        <v>4422251089</v>
      </c>
      <c r="F1320">
        <v>2124.1999999999998</v>
      </c>
      <c r="G1320">
        <v>0</v>
      </c>
      <c r="H1320" t="s">
        <v>5963</v>
      </c>
      <c r="I1320" t="s">
        <v>5964</v>
      </c>
      <c r="J1320" t="s">
        <v>43</v>
      </c>
      <c r="K1320" t="s">
        <v>21</v>
      </c>
      <c r="L1320">
        <v>76925</v>
      </c>
      <c r="N1320" t="s">
        <v>2480</v>
      </c>
      <c r="O1320" t="s">
        <v>5962</v>
      </c>
      <c r="P1320" t="s">
        <v>5922</v>
      </c>
    </row>
    <row r="1321" spans="1:16" x14ac:dyDescent="0.2">
      <c r="A1321">
        <v>14735602170</v>
      </c>
      <c r="B1321" t="s">
        <v>5965</v>
      </c>
      <c r="C1321" t="s">
        <v>5966</v>
      </c>
      <c r="D1321" s="2" t="str">
        <f t="shared" si="20"/>
        <v>GARCIALEDEZMAJESUS</v>
      </c>
      <c r="E1321">
        <v>4424552868</v>
      </c>
      <c r="F1321">
        <v>2498.6</v>
      </c>
      <c r="G1321">
        <v>0</v>
      </c>
      <c r="H1321" t="s">
        <v>5967</v>
      </c>
      <c r="I1321" t="s">
        <v>5968</v>
      </c>
      <c r="J1321" t="s">
        <v>43</v>
      </c>
      <c r="K1321" t="s">
        <v>21</v>
      </c>
      <c r="L1321">
        <v>76908</v>
      </c>
      <c r="N1321" t="s">
        <v>144</v>
      </c>
      <c r="O1321" t="s">
        <v>4315</v>
      </c>
      <c r="P1321" t="s">
        <v>5922</v>
      </c>
    </row>
    <row r="1322" spans="1:16" x14ac:dyDescent="0.2">
      <c r="A1322">
        <v>1624803779</v>
      </c>
      <c r="B1322" t="s">
        <v>5969</v>
      </c>
      <c r="C1322" t="s">
        <v>5970</v>
      </c>
      <c r="D1322" s="2" t="str">
        <f t="shared" si="20"/>
        <v>CABRERALUNAJESUS</v>
      </c>
      <c r="E1322">
        <v>4423899778</v>
      </c>
      <c r="F1322">
        <v>2655.75</v>
      </c>
      <c r="G1322">
        <v>0</v>
      </c>
      <c r="H1322" t="s">
        <v>5971</v>
      </c>
      <c r="I1322" t="s">
        <v>271</v>
      </c>
      <c r="J1322" t="s">
        <v>21</v>
      </c>
      <c r="K1322" t="s">
        <v>21</v>
      </c>
      <c r="L1322">
        <v>76118</v>
      </c>
      <c r="N1322" t="s">
        <v>1369</v>
      </c>
      <c r="O1322" t="s">
        <v>179</v>
      </c>
      <c r="P1322" t="s">
        <v>5922</v>
      </c>
    </row>
    <row r="1323" spans="1:16" x14ac:dyDescent="0.2">
      <c r="A1323">
        <v>14724401519</v>
      </c>
      <c r="B1323" t="s">
        <v>5972</v>
      </c>
      <c r="C1323" t="s">
        <v>5973</v>
      </c>
      <c r="D1323" s="2" t="str">
        <f t="shared" si="20"/>
        <v>MEDINAPACHECOJESUS</v>
      </c>
      <c r="E1323">
        <v>4421278509</v>
      </c>
      <c r="F1323">
        <v>2734.65</v>
      </c>
      <c r="G1323">
        <v>0</v>
      </c>
      <c r="H1323" t="s">
        <v>5974</v>
      </c>
      <c r="I1323" t="s">
        <v>5975</v>
      </c>
      <c r="J1323" t="s">
        <v>21</v>
      </c>
      <c r="K1323" t="s">
        <v>21</v>
      </c>
      <c r="L1323">
        <v>37980</v>
      </c>
      <c r="N1323" t="s">
        <v>812</v>
      </c>
      <c r="O1323" t="s">
        <v>986</v>
      </c>
      <c r="P1323" t="s">
        <v>5922</v>
      </c>
    </row>
    <row r="1324" spans="1:16" x14ac:dyDescent="0.2">
      <c r="A1324">
        <v>14674810974</v>
      </c>
      <c r="B1324" t="s">
        <v>5976</v>
      </c>
      <c r="C1324" t="s">
        <v>5977</v>
      </c>
      <c r="D1324" s="2" t="str">
        <f t="shared" si="20"/>
        <v>PONCEROSASJESUS</v>
      </c>
      <c r="E1324">
        <v>4422611024</v>
      </c>
      <c r="F1324">
        <v>2327.8000000000002</v>
      </c>
      <c r="G1324">
        <v>0</v>
      </c>
      <c r="H1324" t="s">
        <v>5978</v>
      </c>
      <c r="I1324" t="s">
        <v>629</v>
      </c>
      <c r="J1324" t="s">
        <v>21</v>
      </c>
      <c r="K1324" t="s">
        <v>21</v>
      </c>
      <c r="L1324">
        <v>76148</v>
      </c>
      <c r="N1324" t="s">
        <v>1213</v>
      </c>
      <c r="O1324" t="s">
        <v>1627</v>
      </c>
      <c r="P1324" t="s">
        <v>5922</v>
      </c>
    </row>
    <row r="1325" spans="1:16" x14ac:dyDescent="0.2">
      <c r="A1325">
        <v>1704672060</v>
      </c>
      <c r="B1325" t="s">
        <v>5979</v>
      </c>
      <c r="C1325" t="s">
        <v>5980</v>
      </c>
      <c r="D1325" s="2" t="str">
        <f t="shared" si="20"/>
        <v>ORTEGASILVAJESUS</v>
      </c>
      <c r="E1325">
        <v>4422965190</v>
      </c>
      <c r="F1325">
        <v>2364.6</v>
      </c>
      <c r="G1325">
        <v>0</v>
      </c>
      <c r="H1325" t="s">
        <v>5981</v>
      </c>
      <c r="I1325" t="s">
        <v>5419</v>
      </c>
      <c r="J1325" t="s">
        <v>50</v>
      </c>
      <c r="K1325" t="s">
        <v>21</v>
      </c>
      <c r="L1325">
        <v>76746</v>
      </c>
      <c r="N1325" t="s">
        <v>527</v>
      </c>
      <c r="O1325" t="s">
        <v>584</v>
      </c>
      <c r="P1325" t="s">
        <v>5922</v>
      </c>
    </row>
    <row r="1326" spans="1:16" x14ac:dyDescent="0.2">
      <c r="A1326">
        <v>19765003173</v>
      </c>
      <c r="B1326" t="s">
        <v>5982</v>
      </c>
      <c r="C1326" t="s">
        <v>5983</v>
      </c>
      <c r="D1326" s="2" t="str">
        <f t="shared" si="20"/>
        <v>BA#OSSOLISJESUS</v>
      </c>
      <c r="E1326">
        <v>4422439240</v>
      </c>
      <c r="F1326">
        <v>2356.65</v>
      </c>
      <c r="G1326">
        <v>0</v>
      </c>
      <c r="H1326" t="s">
        <v>5985</v>
      </c>
      <c r="I1326" t="s">
        <v>934</v>
      </c>
      <c r="J1326" t="s">
        <v>21</v>
      </c>
      <c r="K1326" t="s">
        <v>21</v>
      </c>
      <c r="L1326">
        <v>76116</v>
      </c>
      <c r="N1326" t="s">
        <v>5984</v>
      </c>
      <c r="O1326" t="s">
        <v>1114</v>
      </c>
      <c r="P1326" t="s">
        <v>5922</v>
      </c>
    </row>
    <row r="1327" spans="1:16" x14ac:dyDescent="0.2">
      <c r="A1327">
        <v>1705319315</v>
      </c>
      <c r="B1327" t="s">
        <v>5986</v>
      </c>
      <c r="C1327" t="s">
        <v>5987</v>
      </c>
      <c r="D1327" s="2" t="str">
        <f t="shared" si="20"/>
        <v>RUIZVILLEGASJESUS</v>
      </c>
      <c r="E1327">
        <v>4422525023</v>
      </c>
      <c r="F1327">
        <v>3020.25</v>
      </c>
      <c r="G1327">
        <v>0</v>
      </c>
      <c r="H1327" t="s">
        <v>5988</v>
      </c>
      <c r="I1327" t="s">
        <v>5989</v>
      </c>
      <c r="J1327" t="s">
        <v>21</v>
      </c>
      <c r="K1327" t="s">
        <v>21</v>
      </c>
      <c r="L1327">
        <v>76232</v>
      </c>
      <c r="N1327" t="s">
        <v>54</v>
      </c>
      <c r="O1327" t="s">
        <v>4291</v>
      </c>
      <c r="P1327" t="s">
        <v>5922</v>
      </c>
    </row>
    <row r="1328" spans="1:16" x14ac:dyDescent="0.2">
      <c r="A1328">
        <v>11695119583</v>
      </c>
      <c r="B1328" t="s">
        <v>5990</v>
      </c>
      <c r="C1328" t="s">
        <v>5991</v>
      </c>
      <c r="D1328" s="2" t="str">
        <f t="shared" si="20"/>
        <v>HURTADOVIZCAYAJESUS</v>
      </c>
      <c r="E1328">
        <v>4191053209</v>
      </c>
      <c r="F1328">
        <v>2532.85</v>
      </c>
      <c r="G1328">
        <v>0</v>
      </c>
      <c r="H1328" t="s">
        <v>5993</v>
      </c>
      <c r="I1328" t="s">
        <v>5994</v>
      </c>
      <c r="J1328" t="s">
        <v>21</v>
      </c>
      <c r="K1328" t="s">
        <v>21</v>
      </c>
      <c r="L1328">
        <v>76277</v>
      </c>
      <c r="N1328" t="s">
        <v>435</v>
      </c>
      <c r="O1328" t="s">
        <v>5992</v>
      </c>
      <c r="P1328" t="s">
        <v>5922</v>
      </c>
    </row>
    <row r="1329" spans="1:16" x14ac:dyDescent="0.2">
      <c r="A1329">
        <v>1735436204</v>
      </c>
      <c r="B1329" t="s">
        <v>5995</v>
      </c>
      <c r="C1329" t="s">
        <v>5996</v>
      </c>
      <c r="D1329" s="2" t="str">
        <f t="shared" si="20"/>
        <v>YAÑEZYAÑEZJESUS</v>
      </c>
      <c r="E1329">
        <v>4013246</v>
      </c>
      <c r="F1329">
        <v>3736.45</v>
      </c>
      <c r="G1329">
        <v>62.47</v>
      </c>
      <c r="H1329" t="s">
        <v>5998</v>
      </c>
      <c r="I1329" t="s">
        <v>1261</v>
      </c>
      <c r="J1329" t="s">
        <v>21</v>
      </c>
      <c r="K1329" t="s">
        <v>21</v>
      </c>
      <c r="L1329">
        <v>76116</v>
      </c>
      <c r="N1329" t="s">
        <v>5997</v>
      </c>
      <c r="O1329" t="s">
        <v>5997</v>
      </c>
      <c r="P1329" t="s">
        <v>5922</v>
      </c>
    </row>
    <row r="1330" spans="1:16" x14ac:dyDescent="0.2">
      <c r="A1330">
        <v>6755425045</v>
      </c>
      <c r="B1330" t="s">
        <v>5999</v>
      </c>
      <c r="C1330" t="s">
        <v>6000</v>
      </c>
      <c r="D1330" s="2" t="str">
        <f t="shared" si="20"/>
        <v>JIMENEZGARCIAJESUS ALBERTO</v>
      </c>
      <c r="E1330">
        <v>4424550180</v>
      </c>
      <c r="F1330">
        <v>2587.4499999999998</v>
      </c>
      <c r="G1330">
        <v>46.36</v>
      </c>
      <c r="H1330" t="s">
        <v>6002</v>
      </c>
      <c r="I1330" t="s">
        <v>6003</v>
      </c>
      <c r="J1330" t="s">
        <v>21</v>
      </c>
      <c r="K1330" t="s">
        <v>21</v>
      </c>
      <c r="L1330">
        <v>76903</v>
      </c>
      <c r="N1330" t="s">
        <v>2139</v>
      </c>
      <c r="O1330" t="s">
        <v>144</v>
      </c>
      <c r="P1330" t="s">
        <v>6001</v>
      </c>
    </row>
    <row r="1331" spans="1:16" x14ac:dyDescent="0.2">
      <c r="A1331">
        <v>14855300837</v>
      </c>
      <c r="B1331" t="s">
        <v>6004</v>
      </c>
      <c r="C1331" t="s">
        <v>6005</v>
      </c>
      <c r="D1331" s="2" t="str">
        <f t="shared" si="20"/>
        <v>BARCENASNIEVESJESUS ALFONSO</v>
      </c>
      <c r="E1331">
        <v>4422500949</v>
      </c>
      <c r="F1331">
        <v>2366</v>
      </c>
      <c r="G1331">
        <v>0</v>
      </c>
      <c r="H1331" t="s">
        <v>6007</v>
      </c>
      <c r="I1331" t="s">
        <v>6008</v>
      </c>
      <c r="J1331" t="s">
        <v>110</v>
      </c>
      <c r="K1331" t="s">
        <v>21</v>
      </c>
      <c r="L1331">
        <v>76249</v>
      </c>
      <c r="N1331" t="s">
        <v>801</v>
      </c>
      <c r="O1331" t="s">
        <v>1278</v>
      </c>
      <c r="P1331" t="s">
        <v>6006</v>
      </c>
    </row>
    <row r="1332" spans="1:16" x14ac:dyDescent="0.2">
      <c r="A1332">
        <v>1694876960</v>
      </c>
      <c r="B1332" t="s">
        <v>6009</v>
      </c>
      <c r="C1332" t="s">
        <v>6010</v>
      </c>
      <c r="D1332" s="2" t="str">
        <f t="shared" si="20"/>
        <v>MERAZHOLGUINJESUS ELENO</v>
      </c>
      <c r="E1332">
        <v>4422131701</v>
      </c>
      <c r="F1332">
        <v>2364.6</v>
      </c>
      <c r="G1332">
        <v>0</v>
      </c>
      <c r="H1332" t="s">
        <v>6014</v>
      </c>
      <c r="I1332" t="s">
        <v>6015</v>
      </c>
      <c r="J1332" t="s">
        <v>21</v>
      </c>
      <c r="K1332" t="s">
        <v>21</v>
      </c>
      <c r="L1332">
        <v>76040</v>
      </c>
      <c r="N1332" t="s">
        <v>6011</v>
      </c>
      <c r="O1332" t="s">
        <v>6012</v>
      </c>
      <c r="P1332" t="s">
        <v>6013</v>
      </c>
    </row>
    <row r="1333" spans="1:16" x14ac:dyDescent="0.2">
      <c r="A1333">
        <v>6715257223</v>
      </c>
      <c r="B1333" t="s">
        <v>6016</v>
      </c>
      <c r="C1333" t="s">
        <v>6017</v>
      </c>
      <c r="D1333" s="2" t="str">
        <f t="shared" si="20"/>
        <v>MOLINARTORRESJESUS JOSE</v>
      </c>
      <c r="E1333">
        <v>4272642988</v>
      </c>
      <c r="F1333">
        <v>2358.5500000000002</v>
      </c>
      <c r="G1333">
        <v>0</v>
      </c>
      <c r="H1333" t="s">
        <v>6020</v>
      </c>
      <c r="I1333" t="s">
        <v>2657</v>
      </c>
      <c r="J1333" t="s">
        <v>102</v>
      </c>
      <c r="K1333" t="s">
        <v>21</v>
      </c>
      <c r="L1333">
        <v>76806</v>
      </c>
      <c r="N1333" t="s">
        <v>6018</v>
      </c>
      <c r="O1333" t="s">
        <v>106</v>
      </c>
      <c r="P1333" t="s">
        <v>6019</v>
      </c>
    </row>
    <row r="1334" spans="1:16" x14ac:dyDescent="0.2">
      <c r="A1334">
        <v>1715484919</v>
      </c>
      <c r="B1334" t="s">
        <v>6021</v>
      </c>
      <c r="C1334" t="s">
        <v>6022</v>
      </c>
      <c r="D1334" s="2" t="str">
        <f t="shared" si="20"/>
        <v>ABOYTESAYALAJESUS PEDRO</v>
      </c>
      <c r="E1334">
        <v>4422430245</v>
      </c>
      <c r="F1334">
        <v>2364.6</v>
      </c>
      <c r="G1334">
        <v>0</v>
      </c>
      <c r="H1334" t="s">
        <v>6024</v>
      </c>
      <c r="I1334" t="s">
        <v>2753</v>
      </c>
      <c r="J1334" t="s">
        <v>21</v>
      </c>
      <c r="K1334" t="s">
        <v>21</v>
      </c>
      <c r="L1334">
        <v>76148</v>
      </c>
      <c r="N1334" t="s">
        <v>1375</v>
      </c>
      <c r="O1334" t="s">
        <v>66</v>
      </c>
      <c r="P1334" t="s">
        <v>6023</v>
      </c>
    </row>
    <row r="1335" spans="1:16" x14ac:dyDescent="0.2">
      <c r="A1335">
        <v>72943502251</v>
      </c>
      <c r="B1335" t="s">
        <v>6025</v>
      </c>
      <c r="C1335" t="s">
        <v>6026</v>
      </c>
      <c r="D1335" s="2" t="str">
        <f t="shared" si="20"/>
        <v>YOLANDAMEDIANJIMENEZ</v>
      </c>
      <c r="E1335">
        <v>4424031020</v>
      </c>
      <c r="F1335">
        <v>3824.7</v>
      </c>
      <c r="G1335">
        <v>1147.4000000000001</v>
      </c>
      <c r="H1335" t="s">
        <v>6029</v>
      </c>
      <c r="I1335" t="s">
        <v>6030</v>
      </c>
      <c r="J1335" t="s">
        <v>21</v>
      </c>
      <c r="K1335" t="s">
        <v>21</v>
      </c>
      <c r="L1335">
        <v>76180</v>
      </c>
      <c r="N1335" t="s">
        <v>6027</v>
      </c>
      <c r="O1335" t="s">
        <v>6028</v>
      </c>
      <c r="P1335" t="s">
        <v>2139</v>
      </c>
    </row>
    <row r="1336" spans="1:16" x14ac:dyDescent="0.2">
      <c r="A1336">
        <v>67795412195</v>
      </c>
      <c r="B1336" t="s">
        <v>6031</v>
      </c>
      <c r="C1336" t="s">
        <v>6032</v>
      </c>
      <c r="D1336" s="2" t="str">
        <f t="shared" si="20"/>
        <v>GUADARRAMACASTROJOAQUIN</v>
      </c>
      <c r="E1336">
        <v>4422133931</v>
      </c>
      <c r="F1336">
        <v>2560</v>
      </c>
      <c r="G1336">
        <v>0</v>
      </c>
      <c r="H1336" t="s">
        <v>6034</v>
      </c>
      <c r="I1336" t="s">
        <v>1070</v>
      </c>
      <c r="J1336" t="s">
        <v>21</v>
      </c>
      <c r="K1336" t="s">
        <v>21</v>
      </c>
      <c r="L1336">
        <v>76058</v>
      </c>
      <c r="N1336" t="s">
        <v>5909</v>
      </c>
      <c r="O1336" t="s">
        <v>1265</v>
      </c>
      <c r="P1336" t="s">
        <v>6033</v>
      </c>
    </row>
    <row r="1337" spans="1:16" x14ac:dyDescent="0.2">
      <c r="A1337">
        <v>14725306923</v>
      </c>
      <c r="B1337" t="s">
        <v>6035</v>
      </c>
      <c r="C1337" t="s">
        <v>6036</v>
      </c>
      <c r="D1337" s="2" t="str">
        <f t="shared" si="20"/>
        <v>GARCIAHERNANDEZJOAQUIN</v>
      </c>
      <c r="E1337">
        <v>4271183415</v>
      </c>
      <c r="F1337">
        <v>2668.55</v>
      </c>
      <c r="G1337">
        <v>0</v>
      </c>
      <c r="H1337" t="s">
        <v>6037</v>
      </c>
      <c r="I1337" t="s">
        <v>6038</v>
      </c>
      <c r="J1337" t="s">
        <v>102</v>
      </c>
      <c r="K1337" t="s">
        <v>21</v>
      </c>
      <c r="L1337">
        <v>76820</v>
      </c>
      <c r="N1337" t="s">
        <v>144</v>
      </c>
      <c r="O1337" t="s">
        <v>166</v>
      </c>
      <c r="P1337" t="s">
        <v>6033</v>
      </c>
    </row>
    <row r="1338" spans="1:16" x14ac:dyDescent="0.2">
      <c r="A1338">
        <v>13715401967</v>
      </c>
      <c r="B1338" t="s">
        <v>6039</v>
      </c>
      <c r="C1338" t="s">
        <v>6040</v>
      </c>
      <c r="D1338" s="2" t="str">
        <f t="shared" si="20"/>
        <v>GARCIALUNAJOAQUIN</v>
      </c>
      <c r="E1338">
        <v>4272903265</v>
      </c>
      <c r="F1338">
        <v>3158.6</v>
      </c>
      <c r="G1338">
        <v>0</v>
      </c>
      <c r="H1338" t="s">
        <v>6041</v>
      </c>
      <c r="I1338" t="s">
        <v>4851</v>
      </c>
      <c r="J1338" t="s">
        <v>102</v>
      </c>
      <c r="K1338" t="s">
        <v>21</v>
      </c>
      <c r="L1338">
        <v>76830</v>
      </c>
      <c r="N1338" t="s">
        <v>144</v>
      </c>
      <c r="O1338" t="s">
        <v>179</v>
      </c>
      <c r="P1338" t="s">
        <v>6033</v>
      </c>
    </row>
    <row r="1339" spans="1:16" x14ac:dyDescent="0.2">
      <c r="A1339">
        <v>14675112115</v>
      </c>
      <c r="B1339" t="s">
        <v>6042</v>
      </c>
      <c r="C1339" t="s">
        <v>6043</v>
      </c>
      <c r="D1339" s="2" t="str">
        <f t="shared" si="20"/>
        <v>PE#ARAMIREZJOAQUIN</v>
      </c>
      <c r="E1339">
        <v>4423343269</v>
      </c>
      <c r="F1339">
        <v>2707.1</v>
      </c>
      <c r="G1339">
        <v>0</v>
      </c>
      <c r="H1339" t="s">
        <v>6044</v>
      </c>
      <c r="I1339" t="s">
        <v>629</v>
      </c>
      <c r="J1339" t="s">
        <v>21</v>
      </c>
      <c r="K1339" t="s">
        <v>21</v>
      </c>
      <c r="L1339">
        <v>76148</v>
      </c>
      <c r="N1339" t="s">
        <v>616</v>
      </c>
      <c r="O1339" t="s">
        <v>227</v>
      </c>
      <c r="P1339" t="s">
        <v>6033</v>
      </c>
    </row>
    <row r="1340" spans="1:16" x14ac:dyDescent="0.2">
      <c r="A1340">
        <v>1613915337</v>
      </c>
      <c r="B1340" t="s">
        <v>6045</v>
      </c>
      <c r="C1340" t="s">
        <v>6046</v>
      </c>
      <c r="D1340" s="2" t="str">
        <f t="shared" si="20"/>
        <v>RESENDIZRAMIREZJOAQUINA</v>
      </c>
      <c r="E1340">
        <v>4421882130</v>
      </c>
      <c r="F1340">
        <v>2214</v>
      </c>
      <c r="G1340">
        <v>0</v>
      </c>
      <c r="H1340" t="s">
        <v>6048</v>
      </c>
      <c r="I1340" t="s">
        <v>3820</v>
      </c>
      <c r="J1340" t="s">
        <v>540</v>
      </c>
      <c r="K1340" t="s">
        <v>21</v>
      </c>
      <c r="L1340">
        <v>76534</v>
      </c>
      <c r="N1340" t="s">
        <v>258</v>
      </c>
      <c r="O1340" t="s">
        <v>227</v>
      </c>
      <c r="P1340" t="s">
        <v>6047</v>
      </c>
    </row>
    <row r="1341" spans="1:16" x14ac:dyDescent="0.2">
      <c r="A1341">
        <v>1573311287</v>
      </c>
      <c r="B1341" t="s">
        <v>6049</v>
      </c>
      <c r="C1341" t="s">
        <v>6050</v>
      </c>
      <c r="D1341" s="2" t="str">
        <f t="shared" si="20"/>
        <v>MUÑOZMANZANOJOB</v>
      </c>
      <c r="E1341">
        <v>4422539905</v>
      </c>
      <c r="F1341">
        <v>2507.5500000000002</v>
      </c>
      <c r="G1341">
        <v>0</v>
      </c>
      <c r="H1341" t="s">
        <v>6053</v>
      </c>
      <c r="I1341" t="s">
        <v>6054</v>
      </c>
      <c r="J1341" t="s">
        <v>21</v>
      </c>
      <c r="K1341" t="s">
        <v>21</v>
      </c>
      <c r="L1341">
        <v>76158</v>
      </c>
      <c r="N1341" t="s">
        <v>6051</v>
      </c>
      <c r="O1341" t="s">
        <v>1944</v>
      </c>
      <c r="P1341" t="s">
        <v>6052</v>
      </c>
    </row>
    <row r="1342" spans="1:16" x14ac:dyDescent="0.2">
      <c r="A1342">
        <v>18825300157</v>
      </c>
      <c r="B1342" t="s">
        <v>6055</v>
      </c>
      <c r="C1342" t="s">
        <v>6056</v>
      </c>
      <c r="D1342" s="2" t="str">
        <f t="shared" si="20"/>
        <v>BARREDAGALLARDOJOEL</v>
      </c>
      <c r="E1342">
        <v>4142733571</v>
      </c>
      <c r="F1342">
        <v>2366</v>
      </c>
      <c r="G1342">
        <v>0</v>
      </c>
      <c r="H1342" t="s">
        <v>6059</v>
      </c>
      <c r="I1342" t="s">
        <v>6060</v>
      </c>
      <c r="J1342" t="s">
        <v>36</v>
      </c>
      <c r="K1342" t="s">
        <v>21</v>
      </c>
      <c r="L1342">
        <v>76750</v>
      </c>
      <c r="N1342" t="s">
        <v>6057</v>
      </c>
      <c r="O1342" t="s">
        <v>3526</v>
      </c>
      <c r="P1342" t="s">
        <v>6058</v>
      </c>
    </row>
    <row r="1343" spans="1:16" x14ac:dyDescent="0.2">
      <c r="A1343">
        <v>6735400993</v>
      </c>
      <c r="B1343" t="s">
        <v>6061</v>
      </c>
      <c r="C1343" t="s">
        <v>6062</v>
      </c>
      <c r="D1343" s="2" t="str">
        <f t="shared" si="20"/>
        <v>GUERRAHERNANDEZJOEL</v>
      </c>
      <c r="E1343">
        <v>4141040816</v>
      </c>
      <c r="F1343">
        <v>2364.6</v>
      </c>
      <c r="G1343">
        <v>0</v>
      </c>
      <c r="H1343" t="s">
        <v>276</v>
      </c>
      <c r="I1343" t="s">
        <v>277</v>
      </c>
      <c r="J1343" t="s">
        <v>36</v>
      </c>
      <c r="K1343" t="s">
        <v>21</v>
      </c>
      <c r="L1343">
        <v>76750</v>
      </c>
      <c r="N1343" t="s">
        <v>1113</v>
      </c>
      <c r="O1343" t="s">
        <v>166</v>
      </c>
      <c r="P1343" t="s">
        <v>6058</v>
      </c>
    </row>
    <row r="1344" spans="1:16" x14ac:dyDescent="0.2">
      <c r="A1344">
        <v>14814400579</v>
      </c>
      <c r="B1344" t="s">
        <v>6063</v>
      </c>
      <c r="C1344" t="s">
        <v>6064</v>
      </c>
      <c r="D1344" s="2" t="str">
        <f t="shared" si="20"/>
        <v>ZAMORANOMALDONADOJOEL</v>
      </c>
      <c r="E1344">
        <v>4422483573</v>
      </c>
      <c r="F1344">
        <v>3035.8</v>
      </c>
      <c r="G1344">
        <v>0</v>
      </c>
      <c r="H1344" t="s">
        <v>6065</v>
      </c>
      <c r="I1344" t="s">
        <v>4946</v>
      </c>
      <c r="J1344" t="s">
        <v>21</v>
      </c>
      <c r="K1344" t="s">
        <v>21</v>
      </c>
      <c r="L1344">
        <v>76099</v>
      </c>
      <c r="N1344" t="s">
        <v>409</v>
      </c>
      <c r="O1344" t="s">
        <v>608</v>
      </c>
      <c r="P1344" t="s">
        <v>6058</v>
      </c>
    </row>
    <row r="1345" spans="1:16" x14ac:dyDescent="0.2">
      <c r="A1345">
        <v>10715331939</v>
      </c>
      <c r="B1345" t="s">
        <v>6066</v>
      </c>
      <c r="C1345" t="s">
        <v>6067</v>
      </c>
      <c r="D1345" s="2" t="str">
        <f t="shared" si="20"/>
        <v>SOLISMARTINEZJOEL</v>
      </c>
      <c r="E1345">
        <v>4421498774</v>
      </c>
      <c r="F1345">
        <v>2364.6</v>
      </c>
      <c r="G1345">
        <v>0</v>
      </c>
      <c r="H1345" t="s">
        <v>6068</v>
      </c>
      <c r="I1345" t="s">
        <v>6069</v>
      </c>
      <c r="J1345" t="s">
        <v>43</v>
      </c>
      <c r="K1345" t="s">
        <v>21</v>
      </c>
      <c r="L1345">
        <v>76086</v>
      </c>
      <c r="N1345" t="s">
        <v>1114</v>
      </c>
      <c r="O1345" t="s">
        <v>98</v>
      </c>
      <c r="P1345" t="s">
        <v>6058</v>
      </c>
    </row>
    <row r="1346" spans="1:16" x14ac:dyDescent="0.2">
      <c r="A1346">
        <v>14715205283</v>
      </c>
      <c r="B1346" t="s">
        <v>6070</v>
      </c>
      <c r="C1346" t="s">
        <v>6071</v>
      </c>
      <c r="D1346" s="2" t="str">
        <f t="shared" si="20"/>
        <v>ESCOBEDOSOTOJOEL</v>
      </c>
      <c r="E1346">
        <v>4424035984</v>
      </c>
      <c r="F1346">
        <v>2901.45</v>
      </c>
      <c r="G1346">
        <v>0</v>
      </c>
      <c r="H1346" t="s">
        <v>6072</v>
      </c>
      <c r="I1346" t="s">
        <v>236</v>
      </c>
      <c r="J1346" t="s">
        <v>21</v>
      </c>
      <c r="K1346" t="s">
        <v>21</v>
      </c>
      <c r="L1346">
        <v>76148</v>
      </c>
      <c r="N1346" t="s">
        <v>1298</v>
      </c>
      <c r="O1346" t="s">
        <v>3052</v>
      </c>
      <c r="P1346" t="s">
        <v>6058</v>
      </c>
    </row>
    <row r="1347" spans="1:16" x14ac:dyDescent="0.2">
      <c r="A1347">
        <v>89805301341</v>
      </c>
      <c r="B1347" t="s">
        <v>6073</v>
      </c>
      <c r="C1347" t="s">
        <v>6074</v>
      </c>
      <c r="D1347" s="2" t="str">
        <f t="shared" ref="D1347:D1410" si="21">N1347&amp;O1347&amp;P1347</f>
        <v>SANDOVALGARCIAJORGE</v>
      </c>
      <c r="E1347">
        <v>4421896166</v>
      </c>
      <c r="F1347">
        <v>8664.6</v>
      </c>
      <c r="G1347">
        <v>0</v>
      </c>
      <c r="H1347" t="s">
        <v>1404</v>
      </c>
      <c r="I1347" t="s">
        <v>1336</v>
      </c>
      <c r="J1347" t="s">
        <v>876</v>
      </c>
      <c r="K1347" t="s">
        <v>21</v>
      </c>
      <c r="L1347">
        <v>76295</v>
      </c>
      <c r="N1347" t="s">
        <v>827</v>
      </c>
      <c r="O1347" t="s">
        <v>144</v>
      </c>
      <c r="P1347" t="s">
        <v>6075</v>
      </c>
    </row>
    <row r="1348" spans="1:16" x14ac:dyDescent="0.2">
      <c r="A1348">
        <v>1775455734</v>
      </c>
      <c r="B1348" t="s">
        <v>6076</v>
      </c>
      <c r="C1348" t="s">
        <v>6077</v>
      </c>
      <c r="D1348" s="2" t="str">
        <f t="shared" si="21"/>
        <v>REYESGUTIERREZJORGE</v>
      </c>
      <c r="E1348">
        <v>4482780408</v>
      </c>
      <c r="F1348">
        <v>2364.6</v>
      </c>
      <c r="G1348">
        <v>0</v>
      </c>
      <c r="H1348" t="s">
        <v>6078</v>
      </c>
      <c r="I1348" t="s">
        <v>4590</v>
      </c>
      <c r="J1348" t="s">
        <v>1422</v>
      </c>
      <c r="K1348" t="s">
        <v>21</v>
      </c>
      <c r="L1348">
        <v>78850</v>
      </c>
      <c r="N1348" t="s">
        <v>53</v>
      </c>
      <c r="O1348" t="s">
        <v>233</v>
      </c>
      <c r="P1348" t="s">
        <v>6075</v>
      </c>
    </row>
    <row r="1349" spans="1:16" x14ac:dyDescent="0.2">
      <c r="A1349">
        <v>49725221219</v>
      </c>
      <c r="B1349" t="s">
        <v>6079</v>
      </c>
      <c r="C1349" t="s">
        <v>6080</v>
      </c>
      <c r="D1349" s="2" t="str">
        <f t="shared" si="21"/>
        <v>GUTIERREZLOPEZJORGE</v>
      </c>
      <c r="E1349">
        <v>4421178364</v>
      </c>
      <c r="F1349">
        <v>2364.6</v>
      </c>
      <c r="G1349">
        <v>0</v>
      </c>
      <c r="H1349" t="s">
        <v>6081</v>
      </c>
      <c r="I1349" t="s">
        <v>1917</v>
      </c>
      <c r="J1349" t="s">
        <v>21</v>
      </c>
      <c r="K1349" t="s">
        <v>21</v>
      </c>
      <c r="L1349">
        <v>76243</v>
      </c>
      <c r="N1349" t="s">
        <v>233</v>
      </c>
      <c r="O1349" t="s">
        <v>40</v>
      </c>
      <c r="P1349" t="s">
        <v>6075</v>
      </c>
    </row>
    <row r="1350" spans="1:16" x14ac:dyDescent="0.2">
      <c r="A1350">
        <v>6695269362</v>
      </c>
      <c r="B1350" t="s">
        <v>6082</v>
      </c>
      <c r="C1350" t="s">
        <v>6083</v>
      </c>
      <c r="D1350" s="2" t="str">
        <f t="shared" si="21"/>
        <v>HERRERAMARQUEZJORGE</v>
      </c>
      <c r="E1350">
        <v>4421187418</v>
      </c>
      <c r="F1350">
        <v>2358.5500000000002</v>
      </c>
      <c r="G1350">
        <v>0</v>
      </c>
      <c r="H1350" t="s">
        <v>6084</v>
      </c>
      <c r="I1350" t="s">
        <v>6085</v>
      </c>
      <c r="J1350" t="s">
        <v>21</v>
      </c>
      <c r="K1350" t="s">
        <v>21</v>
      </c>
      <c r="L1350">
        <v>76117</v>
      </c>
      <c r="N1350" t="s">
        <v>317</v>
      </c>
      <c r="O1350" t="s">
        <v>478</v>
      </c>
      <c r="P1350" t="s">
        <v>6075</v>
      </c>
    </row>
    <row r="1351" spans="1:16" x14ac:dyDescent="0.2">
      <c r="A1351">
        <v>14664613164</v>
      </c>
      <c r="B1351" t="s">
        <v>6086</v>
      </c>
      <c r="C1351" t="s">
        <v>6087</v>
      </c>
      <c r="D1351" s="2" t="str">
        <f t="shared" si="21"/>
        <v>ESCUDEROMARTINEZJORGE</v>
      </c>
      <c r="E1351">
        <v>4422165262</v>
      </c>
      <c r="F1351">
        <v>2358.5500000000002</v>
      </c>
      <c r="G1351">
        <v>0</v>
      </c>
      <c r="H1351" t="s">
        <v>6089</v>
      </c>
      <c r="I1351" t="s">
        <v>2285</v>
      </c>
      <c r="J1351" t="s">
        <v>21</v>
      </c>
      <c r="K1351" t="s">
        <v>21</v>
      </c>
      <c r="L1351">
        <v>76115</v>
      </c>
      <c r="N1351" t="s">
        <v>6088</v>
      </c>
      <c r="O1351" t="s">
        <v>98</v>
      </c>
      <c r="P1351" t="s">
        <v>6075</v>
      </c>
    </row>
    <row r="1352" spans="1:16" x14ac:dyDescent="0.2">
      <c r="A1352">
        <v>1715161251</v>
      </c>
      <c r="B1352" t="s">
        <v>6090</v>
      </c>
      <c r="C1352" t="s">
        <v>6091</v>
      </c>
      <c r="D1352" s="2" t="str">
        <f t="shared" si="21"/>
        <v>GARCIAMENAJORGE</v>
      </c>
      <c r="E1352">
        <v>2461000773</v>
      </c>
      <c r="F1352">
        <v>2931.65</v>
      </c>
      <c r="G1352">
        <v>58.4</v>
      </c>
      <c r="H1352" t="s">
        <v>1649</v>
      </c>
      <c r="I1352" t="s">
        <v>6092</v>
      </c>
      <c r="J1352" t="s">
        <v>21</v>
      </c>
      <c r="K1352" t="s">
        <v>21</v>
      </c>
      <c r="L1352">
        <v>37164</v>
      </c>
      <c r="N1352" t="s">
        <v>144</v>
      </c>
      <c r="O1352" t="s">
        <v>4467</v>
      </c>
      <c r="P1352" t="s">
        <v>6075</v>
      </c>
    </row>
    <row r="1353" spans="1:16" x14ac:dyDescent="0.2">
      <c r="A1353">
        <v>11664628689</v>
      </c>
      <c r="B1353" t="s">
        <v>6093</v>
      </c>
      <c r="C1353" t="s">
        <v>6094</v>
      </c>
      <c r="D1353" s="2" t="str">
        <f t="shared" si="21"/>
        <v>GOMEZOLALDEJORGE</v>
      </c>
      <c r="E1353">
        <v>4271330851</v>
      </c>
      <c r="F1353">
        <v>2926.05</v>
      </c>
      <c r="G1353">
        <v>0</v>
      </c>
      <c r="H1353" t="s">
        <v>6095</v>
      </c>
      <c r="I1353" t="s">
        <v>4938</v>
      </c>
      <c r="J1353" t="s">
        <v>102</v>
      </c>
      <c r="K1353" t="s">
        <v>21</v>
      </c>
      <c r="L1353">
        <v>76813</v>
      </c>
      <c r="N1353" t="s">
        <v>67</v>
      </c>
      <c r="O1353" t="s">
        <v>3980</v>
      </c>
      <c r="P1353" t="s">
        <v>6075</v>
      </c>
    </row>
    <row r="1354" spans="1:16" x14ac:dyDescent="0.2">
      <c r="A1354">
        <v>14705413236</v>
      </c>
      <c r="B1354" t="s">
        <v>6096</v>
      </c>
      <c r="C1354" t="s">
        <v>6097</v>
      </c>
      <c r="D1354" s="2" t="str">
        <f t="shared" si="21"/>
        <v>ALVAREZPALACIOSJORGE</v>
      </c>
      <c r="E1354">
        <v>4422828174</v>
      </c>
      <c r="F1354">
        <v>3080.5</v>
      </c>
      <c r="G1354">
        <v>0</v>
      </c>
      <c r="H1354" t="s">
        <v>6098</v>
      </c>
      <c r="I1354" t="s">
        <v>2285</v>
      </c>
      <c r="J1354" t="s">
        <v>21</v>
      </c>
      <c r="K1354" t="s">
        <v>21</v>
      </c>
      <c r="L1354">
        <v>76115</v>
      </c>
      <c r="N1354" t="s">
        <v>427</v>
      </c>
      <c r="O1354" t="s">
        <v>1380</v>
      </c>
      <c r="P1354" t="s">
        <v>6075</v>
      </c>
    </row>
    <row r="1355" spans="1:16" x14ac:dyDescent="0.2">
      <c r="A1355">
        <v>54785205839</v>
      </c>
      <c r="B1355" t="s">
        <v>6099</v>
      </c>
      <c r="C1355" t="s">
        <v>6100</v>
      </c>
      <c r="D1355" s="2" t="str">
        <f t="shared" si="21"/>
        <v>ALVAREZPERALTAJORGE</v>
      </c>
      <c r="E1355">
        <v>4423496632</v>
      </c>
      <c r="F1355">
        <v>1857.5</v>
      </c>
      <c r="G1355">
        <v>0</v>
      </c>
      <c r="H1355" t="s">
        <v>6101</v>
      </c>
      <c r="I1355" t="s">
        <v>386</v>
      </c>
      <c r="J1355" t="s">
        <v>21</v>
      </c>
      <c r="K1355" t="s">
        <v>21</v>
      </c>
      <c r="L1355">
        <v>76134</v>
      </c>
      <c r="N1355" t="s">
        <v>427</v>
      </c>
      <c r="O1355" t="s">
        <v>5245</v>
      </c>
      <c r="P1355" t="s">
        <v>6075</v>
      </c>
    </row>
    <row r="1356" spans="1:16" x14ac:dyDescent="0.2">
      <c r="A1356">
        <v>14705211739</v>
      </c>
      <c r="B1356" t="s">
        <v>6102</v>
      </c>
      <c r="C1356" t="s">
        <v>6103</v>
      </c>
      <c r="D1356" s="2" t="str">
        <f t="shared" si="21"/>
        <v>BALTAZARPEREZJORGE</v>
      </c>
      <c r="E1356">
        <v>4422100894</v>
      </c>
      <c r="F1356">
        <v>5298.7</v>
      </c>
      <c r="G1356">
        <v>482.16</v>
      </c>
      <c r="H1356" t="s">
        <v>6104</v>
      </c>
      <c r="I1356" t="s">
        <v>323</v>
      </c>
      <c r="J1356" t="s">
        <v>21</v>
      </c>
      <c r="K1356" t="s">
        <v>21</v>
      </c>
      <c r="L1356">
        <v>76130</v>
      </c>
      <c r="N1356" t="s">
        <v>1758</v>
      </c>
      <c r="O1356" t="s">
        <v>24</v>
      </c>
      <c r="P1356" t="s">
        <v>6075</v>
      </c>
    </row>
    <row r="1357" spans="1:16" x14ac:dyDescent="0.2">
      <c r="A1357">
        <v>14755400737</v>
      </c>
      <c r="B1357" t="s">
        <v>6105</v>
      </c>
      <c r="C1357" t="s">
        <v>6106</v>
      </c>
      <c r="D1357" s="2" t="str">
        <f t="shared" si="21"/>
        <v>FEREGRINOPEREZJORGE</v>
      </c>
      <c r="E1357">
        <v>4272643436</v>
      </c>
      <c r="F1357">
        <v>2758.8</v>
      </c>
      <c r="G1357">
        <v>0</v>
      </c>
      <c r="H1357" t="s">
        <v>6108</v>
      </c>
      <c r="I1357" t="s">
        <v>1062</v>
      </c>
      <c r="J1357" t="s">
        <v>102</v>
      </c>
      <c r="K1357" t="s">
        <v>21</v>
      </c>
      <c r="L1357">
        <v>76808</v>
      </c>
      <c r="N1357" t="s">
        <v>6107</v>
      </c>
      <c r="O1357" t="s">
        <v>24</v>
      </c>
      <c r="P1357" t="s">
        <v>6075</v>
      </c>
    </row>
    <row r="1358" spans="1:16" x14ac:dyDescent="0.2">
      <c r="A1358">
        <v>1664620422</v>
      </c>
      <c r="B1358" t="s">
        <v>6109</v>
      </c>
      <c r="C1358" t="s">
        <v>6110</v>
      </c>
      <c r="D1358" s="2" t="str">
        <f t="shared" si="21"/>
        <v>PERALTASANCHEZJORGE</v>
      </c>
      <c r="E1358">
        <v>4423750169</v>
      </c>
      <c r="F1358">
        <v>2378.1999999999998</v>
      </c>
      <c r="G1358">
        <v>0</v>
      </c>
      <c r="H1358" t="s">
        <v>6111</v>
      </c>
      <c r="I1358" t="s">
        <v>786</v>
      </c>
      <c r="J1358" t="s">
        <v>21</v>
      </c>
      <c r="K1358" t="s">
        <v>21</v>
      </c>
      <c r="L1358">
        <v>76148</v>
      </c>
      <c r="N1358" t="s">
        <v>5245</v>
      </c>
      <c r="O1358" t="s">
        <v>201</v>
      </c>
      <c r="P1358" t="s">
        <v>6075</v>
      </c>
    </row>
    <row r="1359" spans="1:16" x14ac:dyDescent="0.2">
      <c r="A1359">
        <v>14675012091</v>
      </c>
      <c r="B1359" t="s">
        <v>6112</v>
      </c>
      <c r="C1359" t="s">
        <v>6113</v>
      </c>
      <c r="D1359" s="2" t="str">
        <f t="shared" si="21"/>
        <v>QUIJASSANCHEZJORGE</v>
      </c>
      <c r="E1359">
        <v>4422492290</v>
      </c>
      <c r="F1359">
        <v>2358.5500000000002</v>
      </c>
      <c r="G1359">
        <v>0</v>
      </c>
      <c r="H1359" t="s">
        <v>6115</v>
      </c>
      <c r="I1359" t="s">
        <v>49</v>
      </c>
      <c r="J1359" t="s">
        <v>21</v>
      </c>
      <c r="K1359" t="s">
        <v>21</v>
      </c>
      <c r="L1359">
        <v>76100</v>
      </c>
      <c r="N1359" t="s">
        <v>6114</v>
      </c>
      <c r="O1359" t="s">
        <v>201</v>
      </c>
      <c r="P1359" t="s">
        <v>6075</v>
      </c>
    </row>
    <row r="1360" spans="1:16" x14ac:dyDescent="0.2">
      <c r="A1360">
        <v>14745406208</v>
      </c>
      <c r="B1360" t="s">
        <v>6116</v>
      </c>
      <c r="C1360" t="s">
        <v>6117</v>
      </c>
      <c r="D1360" s="2" t="str">
        <f t="shared" si="21"/>
        <v>ZUBIASOTOJORGE</v>
      </c>
      <c r="E1360">
        <v>4271109469</v>
      </c>
      <c r="F1360">
        <v>3308.1</v>
      </c>
      <c r="G1360">
        <v>0</v>
      </c>
      <c r="H1360" t="s">
        <v>6119</v>
      </c>
      <c r="I1360" t="s">
        <v>6120</v>
      </c>
      <c r="J1360" t="s">
        <v>102</v>
      </c>
      <c r="K1360" t="s">
        <v>21</v>
      </c>
      <c r="L1360">
        <v>76806</v>
      </c>
      <c r="N1360" t="s">
        <v>6118</v>
      </c>
      <c r="O1360" t="s">
        <v>3052</v>
      </c>
      <c r="P1360" t="s">
        <v>6075</v>
      </c>
    </row>
    <row r="1361" spans="1:16" x14ac:dyDescent="0.2">
      <c r="A1361">
        <v>1644827741</v>
      </c>
      <c r="B1361" t="s">
        <v>6121</v>
      </c>
      <c r="C1361" t="s">
        <v>6122</v>
      </c>
      <c r="D1361" s="2" t="str">
        <f t="shared" si="21"/>
        <v>ALVAREZURIBEJORGE</v>
      </c>
      <c r="E1361">
        <v>4422281476</v>
      </c>
      <c r="F1361">
        <v>2358.5500000000002</v>
      </c>
      <c r="G1361">
        <v>0</v>
      </c>
      <c r="H1361" t="s">
        <v>6123</v>
      </c>
      <c r="I1361" t="s">
        <v>6003</v>
      </c>
      <c r="J1361" t="s">
        <v>43</v>
      </c>
      <c r="K1361" t="s">
        <v>21</v>
      </c>
      <c r="L1361">
        <v>76900</v>
      </c>
      <c r="N1361" t="s">
        <v>427</v>
      </c>
      <c r="O1361" t="s">
        <v>226</v>
      </c>
      <c r="P1361" t="s">
        <v>6075</v>
      </c>
    </row>
    <row r="1362" spans="1:16" x14ac:dyDescent="0.2">
      <c r="A1362">
        <v>6755306021</v>
      </c>
      <c r="B1362" t="s">
        <v>6124</v>
      </c>
      <c r="C1362" t="s">
        <v>6125</v>
      </c>
      <c r="D1362" s="2" t="str">
        <f t="shared" si="21"/>
        <v>SANCHEZVAZQUEZJORGE</v>
      </c>
      <c r="E1362">
        <v>4424038051</v>
      </c>
      <c r="F1362">
        <v>2366.75</v>
      </c>
      <c r="G1362">
        <v>0</v>
      </c>
      <c r="H1362" t="s">
        <v>6126</v>
      </c>
      <c r="I1362" t="s">
        <v>5049</v>
      </c>
      <c r="J1362" t="s">
        <v>43</v>
      </c>
      <c r="K1362" t="s">
        <v>21</v>
      </c>
      <c r="L1362">
        <v>76904</v>
      </c>
      <c r="N1362" t="s">
        <v>201</v>
      </c>
      <c r="O1362" t="s">
        <v>206</v>
      </c>
      <c r="P1362" t="s">
        <v>6075</v>
      </c>
    </row>
    <row r="1363" spans="1:16" x14ac:dyDescent="0.2">
      <c r="A1363">
        <v>14705113109</v>
      </c>
      <c r="B1363" t="s">
        <v>6127</v>
      </c>
      <c r="C1363" t="s">
        <v>6128</v>
      </c>
      <c r="D1363" s="2" t="str">
        <f t="shared" si="21"/>
        <v>ROJOVEGAJORGE</v>
      </c>
      <c r="E1363">
        <v>4412967423</v>
      </c>
      <c r="F1363">
        <v>2707.1</v>
      </c>
      <c r="G1363">
        <v>0</v>
      </c>
      <c r="H1363" t="s">
        <v>6129</v>
      </c>
      <c r="I1363" t="s">
        <v>6130</v>
      </c>
      <c r="J1363" t="s">
        <v>2356</v>
      </c>
      <c r="K1363" t="s">
        <v>21</v>
      </c>
      <c r="L1363">
        <v>76600</v>
      </c>
      <c r="N1363" t="s">
        <v>2059</v>
      </c>
      <c r="O1363" t="s">
        <v>1119</v>
      </c>
      <c r="P1363" t="s">
        <v>6075</v>
      </c>
    </row>
    <row r="1364" spans="1:16" x14ac:dyDescent="0.2">
      <c r="A1364">
        <v>14805101707</v>
      </c>
      <c r="B1364" t="s">
        <v>6131</v>
      </c>
      <c r="C1364" t="s">
        <v>6132</v>
      </c>
      <c r="D1364" s="2" t="str">
        <f t="shared" si="21"/>
        <v>PEREZVEGAJORGE ALBERTO</v>
      </c>
      <c r="E1364">
        <v>4422185597</v>
      </c>
      <c r="F1364">
        <v>2366</v>
      </c>
      <c r="G1364">
        <v>0</v>
      </c>
      <c r="H1364" t="s">
        <v>6134</v>
      </c>
      <c r="I1364" t="s">
        <v>6135</v>
      </c>
      <c r="J1364" t="s">
        <v>21</v>
      </c>
      <c r="K1364" t="s">
        <v>21</v>
      </c>
      <c r="L1364">
        <v>76115</v>
      </c>
      <c r="N1364" t="s">
        <v>24</v>
      </c>
      <c r="O1364" t="s">
        <v>1119</v>
      </c>
      <c r="P1364" t="s">
        <v>6133</v>
      </c>
    </row>
    <row r="1365" spans="1:16" x14ac:dyDescent="0.2">
      <c r="A1365">
        <v>11725250127</v>
      </c>
      <c r="B1365" t="s">
        <v>6136</v>
      </c>
      <c r="C1365" t="s">
        <v>6137</v>
      </c>
      <c r="D1365" s="2" t="str">
        <f t="shared" si="21"/>
        <v>REYESFLORESJORGE ANTONIO</v>
      </c>
      <c r="E1365">
        <v>4424801680</v>
      </c>
      <c r="F1365">
        <v>2978.6</v>
      </c>
      <c r="G1365">
        <v>0</v>
      </c>
      <c r="H1365" t="s">
        <v>6139</v>
      </c>
      <c r="I1365" t="s">
        <v>1831</v>
      </c>
      <c r="J1365" t="s">
        <v>43</v>
      </c>
      <c r="K1365" t="s">
        <v>21</v>
      </c>
      <c r="L1365">
        <v>76906</v>
      </c>
      <c r="N1365" t="s">
        <v>53</v>
      </c>
      <c r="O1365" t="s">
        <v>465</v>
      </c>
      <c r="P1365" t="s">
        <v>6138</v>
      </c>
    </row>
    <row r="1366" spans="1:16" x14ac:dyDescent="0.2">
      <c r="A1366">
        <v>1734958430</v>
      </c>
      <c r="B1366" t="s">
        <v>6140</v>
      </c>
      <c r="C1366" t="s">
        <v>6141</v>
      </c>
      <c r="D1366" s="2" t="str">
        <f t="shared" si="21"/>
        <v>PRIETOVAZQUEZJORGE CARLOS</v>
      </c>
      <c r="E1366">
        <v>4424468700</v>
      </c>
      <c r="F1366">
        <v>9940.35</v>
      </c>
      <c r="G1366">
        <v>0</v>
      </c>
      <c r="H1366" t="s">
        <v>6144</v>
      </c>
      <c r="I1366" t="s">
        <v>1046</v>
      </c>
      <c r="J1366" t="s">
        <v>21</v>
      </c>
      <c r="K1366" t="s">
        <v>21</v>
      </c>
      <c r="L1366">
        <v>76110</v>
      </c>
      <c r="N1366" t="s">
        <v>6142</v>
      </c>
      <c r="O1366" t="s">
        <v>206</v>
      </c>
      <c r="P1366" t="s">
        <v>6143</v>
      </c>
    </row>
    <row r="1367" spans="1:16" x14ac:dyDescent="0.2">
      <c r="A1367">
        <v>1765368871</v>
      </c>
      <c r="B1367" t="s">
        <v>6145</v>
      </c>
      <c r="C1367" t="s">
        <v>6146</v>
      </c>
      <c r="D1367" s="2" t="str">
        <f t="shared" si="21"/>
        <v>GODINEZVIGUERASJORGE CLEMENTE</v>
      </c>
      <c r="E1367">
        <v>2227063</v>
      </c>
      <c r="F1367">
        <v>3588.5</v>
      </c>
      <c r="G1367">
        <v>9.3000000000000007</v>
      </c>
      <c r="H1367" t="s">
        <v>6149</v>
      </c>
      <c r="I1367" t="s">
        <v>6150</v>
      </c>
      <c r="J1367" t="s">
        <v>21</v>
      </c>
      <c r="K1367" t="s">
        <v>21</v>
      </c>
      <c r="L1367">
        <v>76099</v>
      </c>
      <c r="N1367" t="s">
        <v>4164</v>
      </c>
      <c r="O1367" t="s">
        <v>6147</v>
      </c>
      <c r="P1367" t="s">
        <v>6148</v>
      </c>
    </row>
    <row r="1368" spans="1:16" x14ac:dyDescent="0.2">
      <c r="A1368">
        <v>1634429508</v>
      </c>
      <c r="B1368" t="s">
        <v>6151</v>
      </c>
      <c r="C1368" t="s">
        <v>6152</v>
      </c>
      <c r="D1368" s="2" t="str">
        <f t="shared" si="21"/>
        <v>GARCIA GRANADOSY TORRESJORGE DE JESUS</v>
      </c>
      <c r="E1368">
        <v>4422212090</v>
      </c>
      <c r="F1368">
        <v>2537.75</v>
      </c>
      <c r="G1368">
        <v>0</v>
      </c>
      <c r="H1368" t="s">
        <v>6156</v>
      </c>
      <c r="I1368" t="s">
        <v>6157</v>
      </c>
      <c r="J1368" t="s">
        <v>21</v>
      </c>
      <c r="K1368" t="s">
        <v>21</v>
      </c>
      <c r="L1368">
        <v>76138</v>
      </c>
      <c r="N1368" t="s">
        <v>6153</v>
      </c>
      <c r="O1368" t="s">
        <v>6154</v>
      </c>
      <c r="P1368" t="s">
        <v>6155</v>
      </c>
    </row>
    <row r="1369" spans="1:16" x14ac:dyDescent="0.2">
      <c r="A1369">
        <v>6745427630</v>
      </c>
      <c r="B1369" t="s">
        <v>6158</v>
      </c>
      <c r="C1369" t="s">
        <v>6159</v>
      </c>
      <c r="D1369" s="2" t="str">
        <f t="shared" si="21"/>
        <v>GUADARRAMAZAMUDIOJORGE FEDERICO ALEJANDRO</v>
      </c>
      <c r="E1369">
        <v>4422544163</v>
      </c>
      <c r="F1369">
        <v>2364.6</v>
      </c>
      <c r="G1369">
        <v>0</v>
      </c>
      <c r="H1369" t="s">
        <v>6162</v>
      </c>
      <c r="I1369" t="s">
        <v>6163</v>
      </c>
      <c r="J1369" t="s">
        <v>21</v>
      </c>
      <c r="K1369" t="s">
        <v>21</v>
      </c>
      <c r="L1369">
        <v>76117</v>
      </c>
      <c r="N1369" t="s">
        <v>5909</v>
      </c>
      <c r="O1369" t="s">
        <v>6160</v>
      </c>
      <c r="P1369" t="s">
        <v>6161</v>
      </c>
    </row>
    <row r="1370" spans="1:16" x14ac:dyDescent="0.2">
      <c r="A1370">
        <v>14815201646</v>
      </c>
      <c r="B1370" t="s">
        <v>6164</v>
      </c>
      <c r="C1370" t="s">
        <v>6165</v>
      </c>
      <c r="D1370" s="2" t="str">
        <f t="shared" si="21"/>
        <v>LOPEZCRUZJORGE FERNANDO</v>
      </c>
      <c r="E1370">
        <v>4422421626</v>
      </c>
      <c r="F1370">
        <v>2759.4</v>
      </c>
      <c r="G1370">
        <v>0</v>
      </c>
      <c r="H1370" t="s">
        <v>6167</v>
      </c>
      <c r="I1370" t="s">
        <v>978</v>
      </c>
      <c r="J1370" t="s">
        <v>21</v>
      </c>
      <c r="K1370" t="s">
        <v>21</v>
      </c>
      <c r="L1370">
        <v>76135</v>
      </c>
      <c r="N1370" t="s">
        <v>40</v>
      </c>
      <c r="O1370" t="s">
        <v>265</v>
      </c>
      <c r="P1370" t="s">
        <v>6166</v>
      </c>
    </row>
    <row r="1371" spans="1:16" x14ac:dyDescent="0.2">
      <c r="A1371">
        <v>14846404391</v>
      </c>
      <c r="B1371" t="s">
        <v>6168</v>
      </c>
      <c r="C1371" t="s">
        <v>6169</v>
      </c>
      <c r="D1371" s="2" t="str">
        <f t="shared" si="21"/>
        <v>FERNANDEZALCANTARAJORGE LUIS</v>
      </c>
      <c r="E1371">
        <v>4422150739</v>
      </c>
      <c r="F1371">
        <v>1707.05</v>
      </c>
      <c r="G1371">
        <v>0</v>
      </c>
      <c r="H1371" t="s">
        <v>6171</v>
      </c>
      <c r="I1371" t="s">
        <v>547</v>
      </c>
      <c r="J1371" t="s">
        <v>21</v>
      </c>
      <c r="K1371" t="s">
        <v>21</v>
      </c>
      <c r="L1371">
        <v>76148</v>
      </c>
      <c r="N1371" t="s">
        <v>495</v>
      </c>
      <c r="O1371" t="s">
        <v>3111</v>
      </c>
      <c r="P1371" t="s">
        <v>6170</v>
      </c>
    </row>
    <row r="1372" spans="1:16" x14ac:dyDescent="0.2">
      <c r="A1372">
        <v>1775474024</v>
      </c>
      <c r="B1372" t="s">
        <v>6172</v>
      </c>
      <c r="C1372" t="s">
        <v>6173</v>
      </c>
      <c r="D1372" s="2" t="str">
        <f t="shared" si="21"/>
        <v>GONZALEZCARRILLOJORGE LUIS</v>
      </c>
      <c r="E1372">
        <v>4422133513</v>
      </c>
      <c r="F1372">
        <v>2364.6</v>
      </c>
      <c r="G1372">
        <v>0</v>
      </c>
      <c r="H1372" t="s">
        <v>6174</v>
      </c>
      <c r="I1372" t="s">
        <v>1886</v>
      </c>
      <c r="J1372" t="s">
        <v>21</v>
      </c>
      <c r="K1372" t="s">
        <v>21</v>
      </c>
      <c r="L1372">
        <v>76047</v>
      </c>
      <c r="N1372" t="s">
        <v>60</v>
      </c>
      <c r="O1372" t="s">
        <v>1162</v>
      </c>
      <c r="P1372" t="s">
        <v>6170</v>
      </c>
    </row>
    <row r="1373" spans="1:16" x14ac:dyDescent="0.2">
      <c r="A1373">
        <v>1715338933</v>
      </c>
      <c r="B1373" t="s">
        <v>6175</v>
      </c>
      <c r="C1373" t="s">
        <v>6176</v>
      </c>
      <c r="D1373" s="2" t="str">
        <f t="shared" si="21"/>
        <v>ENCINASJUAREZJORGE PABLO</v>
      </c>
      <c r="E1373">
        <v>4422009147</v>
      </c>
      <c r="F1373">
        <v>2366</v>
      </c>
      <c r="G1373">
        <v>0</v>
      </c>
      <c r="H1373" t="s">
        <v>6179</v>
      </c>
      <c r="I1373" t="s">
        <v>4108</v>
      </c>
      <c r="J1373" t="s">
        <v>21</v>
      </c>
      <c r="K1373" t="s">
        <v>21</v>
      </c>
      <c r="L1373">
        <v>76117</v>
      </c>
      <c r="N1373" t="s">
        <v>6177</v>
      </c>
      <c r="O1373" t="s">
        <v>121</v>
      </c>
      <c r="P1373" t="s">
        <v>6178</v>
      </c>
    </row>
    <row r="1374" spans="1:16" x14ac:dyDescent="0.2">
      <c r="A1374">
        <v>1705177150</v>
      </c>
      <c r="B1374" t="s">
        <v>6180</v>
      </c>
      <c r="C1374" t="s">
        <v>6181</v>
      </c>
      <c r="D1374" s="2" t="str">
        <f t="shared" si="21"/>
        <v>NAVARAMIREZJORGE TOMAS</v>
      </c>
      <c r="E1374">
        <v>4273064596</v>
      </c>
      <c r="F1374">
        <v>2358.5500000000002</v>
      </c>
      <c r="G1374">
        <v>0</v>
      </c>
      <c r="H1374" t="s">
        <v>6183</v>
      </c>
      <c r="I1374" t="s">
        <v>6184</v>
      </c>
      <c r="J1374" t="s">
        <v>102</v>
      </c>
      <c r="K1374" t="s">
        <v>21</v>
      </c>
      <c r="L1374">
        <v>76803</v>
      </c>
      <c r="N1374" t="s">
        <v>902</v>
      </c>
      <c r="O1374" t="s">
        <v>227</v>
      </c>
      <c r="P1374" t="s">
        <v>6182</v>
      </c>
    </row>
    <row r="1375" spans="1:16" x14ac:dyDescent="0.2">
      <c r="A1375">
        <v>14715206141</v>
      </c>
      <c r="B1375" t="s">
        <v>6185</v>
      </c>
      <c r="C1375" t="s">
        <v>6186</v>
      </c>
      <c r="D1375" s="2" t="str">
        <f t="shared" si="21"/>
        <v>DIAZPEREZJOSAFAT</v>
      </c>
      <c r="E1375">
        <v>4422184126</v>
      </c>
      <c r="F1375">
        <v>2358.5500000000002</v>
      </c>
      <c r="G1375">
        <v>0</v>
      </c>
      <c r="H1375" t="s">
        <v>6188</v>
      </c>
      <c r="I1375" t="s">
        <v>1046</v>
      </c>
      <c r="J1375" t="s">
        <v>21</v>
      </c>
      <c r="K1375" t="s">
        <v>21</v>
      </c>
      <c r="L1375">
        <v>76110</v>
      </c>
      <c r="N1375" t="s">
        <v>275</v>
      </c>
      <c r="O1375" t="s">
        <v>24</v>
      </c>
      <c r="P1375" t="s">
        <v>6187</v>
      </c>
    </row>
    <row r="1376" spans="1:16" x14ac:dyDescent="0.2">
      <c r="A1376">
        <v>1705107777</v>
      </c>
      <c r="B1376" t="s">
        <v>6189</v>
      </c>
      <c r="C1376" t="s">
        <v>6190</v>
      </c>
      <c r="D1376" s="2" t="str">
        <f t="shared" si="21"/>
        <v>REYESALCANTARJOSE</v>
      </c>
      <c r="E1376">
        <v>2442579013</v>
      </c>
      <c r="F1376">
        <v>1833.55</v>
      </c>
      <c r="G1376">
        <v>0</v>
      </c>
      <c r="H1376" t="s">
        <v>6192</v>
      </c>
      <c r="I1376" t="s">
        <v>386</v>
      </c>
      <c r="J1376" t="s">
        <v>21</v>
      </c>
      <c r="K1376" t="s">
        <v>21</v>
      </c>
      <c r="L1376">
        <v>76134</v>
      </c>
      <c r="N1376" t="s">
        <v>53</v>
      </c>
      <c r="O1376" t="s">
        <v>6191</v>
      </c>
      <c r="P1376" t="s">
        <v>5962</v>
      </c>
    </row>
    <row r="1377" spans="1:16" x14ac:dyDescent="0.2">
      <c r="A1377">
        <v>14624211455</v>
      </c>
      <c r="B1377" t="s">
        <v>6193</v>
      </c>
      <c r="C1377" t="s">
        <v>6194</v>
      </c>
      <c r="D1377" s="2" t="str">
        <f t="shared" si="21"/>
        <v>GONZALEZALEGRIAJOSE</v>
      </c>
      <c r="E1377">
        <v>4271080137</v>
      </c>
      <c r="F1377">
        <v>2364.6</v>
      </c>
      <c r="G1377">
        <v>0</v>
      </c>
      <c r="H1377" t="s">
        <v>6195</v>
      </c>
      <c r="I1377" t="s">
        <v>373</v>
      </c>
      <c r="J1377" t="s">
        <v>102</v>
      </c>
      <c r="K1377" t="s">
        <v>21</v>
      </c>
      <c r="L1377">
        <v>76828</v>
      </c>
      <c r="N1377" t="s">
        <v>60</v>
      </c>
      <c r="O1377" t="s">
        <v>1547</v>
      </c>
      <c r="P1377" t="s">
        <v>5962</v>
      </c>
    </row>
    <row r="1378" spans="1:16" x14ac:dyDescent="0.2">
      <c r="A1378">
        <v>6664807382</v>
      </c>
      <c r="B1378" t="s">
        <v>6196</v>
      </c>
      <c r="C1378" t="s">
        <v>6197</v>
      </c>
      <c r="D1378" s="2" t="str">
        <f t="shared" si="21"/>
        <v>CALZADAALMAZANJOSE</v>
      </c>
      <c r="E1378">
        <v>4423777955</v>
      </c>
      <c r="F1378">
        <v>1887</v>
      </c>
      <c r="G1378">
        <v>0</v>
      </c>
      <c r="H1378" t="s">
        <v>1404</v>
      </c>
      <c r="I1378" t="s">
        <v>6199</v>
      </c>
      <c r="J1378" t="s">
        <v>110</v>
      </c>
      <c r="K1378" t="s">
        <v>21</v>
      </c>
      <c r="L1378">
        <v>76260</v>
      </c>
      <c r="N1378" t="s">
        <v>2134</v>
      </c>
      <c r="O1378" t="s">
        <v>6198</v>
      </c>
      <c r="P1378" t="s">
        <v>5962</v>
      </c>
    </row>
    <row r="1379" spans="1:16" x14ac:dyDescent="0.2">
      <c r="A1379">
        <v>14745302688</v>
      </c>
      <c r="B1379" t="s">
        <v>6200</v>
      </c>
      <c r="C1379" t="s">
        <v>6201</v>
      </c>
      <c r="D1379" s="2" t="str">
        <f t="shared" si="21"/>
        <v>TREJOALVAREZJOSE</v>
      </c>
      <c r="E1379">
        <v>4272900242</v>
      </c>
      <c r="F1379">
        <v>2366</v>
      </c>
      <c r="G1379">
        <v>0</v>
      </c>
      <c r="H1379" t="s">
        <v>6202</v>
      </c>
      <c r="I1379" t="s">
        <v>2934</v>
      </c>
      <c r="J1379" t="s">
        <v>50</v>
      </c>
      <c r="K1379" t="s">
        <v>21</v>
      </c>
      <c r="L1379">
        <v>76725</v>
      </c>
      <c r="N1379" t="s">
        <v>165</v>
      </c>
      <c r="O1379" t="s">
        <v>427</v>
      </c>
      <c r="P1379" t="s">
        <v>5962</v>
      </c>
    </row>
    <row r="1380" spans="1:16" x14ac:dyDescent="0.2">
      <c r="A1380">
        <v>1705179354</v>
      </c>
      <c r="B1380" t="s">
        <v>6203</v>
      </c>
      <c r="C1380" t="s">
        <v>6204</v>
      </c>
      <c r="D1380" s="2" t="str">
        <f t="shared" si="21"/>
        <v>CERVANTESARREAGAJOSE</v>
      </c>
      <c r="E1380">
        <v>4422602231</v>
      </c>
      <c r="F1380">
        <v>2364.6</v>
      </c>
      <c r="G1380">
        <v>0</v>
      </c>
      <c r="H1380" t="s">
        <v>6206</v>
      </c>
      <c r="I1380" t="s">
        <v>6207</v>
      </c>
      <c r="J1380" t="s">
        <v>21</v>
      </c>
      <c r="K1380" t="s">
        <v>21</v>
      </c>
      <c r="L1380">
        <v>76116</v>
      </c>
      <c r="N1380" t="s">
        <v>1269</v>
      </c>
      <c r="O1380" t="s">
        <v>6205</v>
      </c>
      <c r="P1380" t="s">
        <v>5962</v>
      </c>
    </row>
    <row r="1381" spans="1:16" x14ac:dyDescent="0.2">
      <c r="A1381">
        <v>19725416234</v>
      </c>
      <c r="B1381" t="s">
        <v>6208</v>
      </c>
      <c r="C1381" t="s">
        <v>6209</v>
      </c>
      <c r="D1381" s="2" t="str">
        <f t="shared" si="21"/>
        <v>PAZARTEAGAJOSE</v>
      </c>
      <c r="E1381">
        <v>4424426608</v>
      </c>
      <c r="F1381">
        <v>6081.95</v>
      </c>
      <c r="G1381">
        <v>4.0199999999999996</v>
      </c>
      <c r="H1381" t="s">
        <v>6210</v>
      </c>
      <c r="I1381" t="s">
        <v>581</v>
      </c>
      <c r="J1381" t="s">
        <v>21</v>
      </c>
      <c r="K1381" t="s">
        <v>21</v>
      </c>
      <c r="L1381">
        <v>76140</v>
      </c>
      <c r="N1381" t="s">
        <v>2339</v>
      </c>
      <c r="O1381" t="s">
        <v>1392</v>
      </c>
      <c r="P1381" t="s">
        <v>5962</v>
      </c>
    </row>
    <row r="1382" spans="1:16" x14ac:dyDescent="0.2">
      <c r="A1382">
        <v>1675032732</v>
      </c>
      <c r="B1382" t="s">
        <v>6211</v>
      </c>
      <c r="C1382" t="s">
        <v>6212</v>
      </c>
      <c r="D1382" s="2" t="str">
        <f t="shared" si="21"/>
        <v>PIMENTELAYALAJOSE</v>
      </c>
      <c r="E1382">
        <v>4422172507</v>
      </c>
      <c r="F1382">
        <v>2364.6</v>
      </c>
      <c r="G1382">
        <v>0</v>
      </c>
      <c r="H1382" t="s">
        <v>6213</v>
      </c>
      <c r="I1382" t="s">
        <v>3171</v>
      </c>
      <c r="J1382" t="s">
        <v>21</v>
      </c>
      <c r="K1382" t="s">
        <v>21</v>
      </c>
      <c r="L1382">
        <v>76117</v>
      </c>
      <c r="N1382" t="s">
        <v>139</v>
      </c>
      <c r="O1382" t="s">
        <v>66</v>
      </c>
      <c r="P1382" t="s">
        <v>5962</v>
      </c>
    </row>
    <row r="1383" spans="1:16" x14ac:dyDescent="0.2">
      <c r="A1383">
        <v>41695316053</v>
      </c>
      <c r="B1383" t="s">
        <v>6214</v>
      </c>
      <c r="C1383" t="s">
        <v>6215</v>
      </c>
      <c r="D1383" s="2" t="str">
        <f t="shared" si="21"/>
        <v>SOLISBECERRAJOSE</v>
      </c>
      <c r="E1383">
        <v>4422207138</v>
      </c>
      <c r="F1383">
        <v>2114.85</v>
      </c>
      <c r="G1383">
        <v>0</v>
      </c>
      <c r="H1383" t="s">
        <v>6216</v>
      </c>
      <c r="I1383" t="s">
        <v>236</v>
      </c>
      <c r="J1383" t="s">
        <v>21</v>
      </c>
      <c r="K1383" t="s">
        <v>21</v>
      </c>
      <c r="L1383">
        <v>76148</v>
      </c>
      <c r="N1383" t="s">
        <v>1114</v>
      </c>
      <c r="O1383" t="s">
        <v>483</v>
      </c>
      <c r="P1383" t="s">
        <v>5962</v>
      </c>
    </row>
    <row r="1384" spans="1:16" x14ac:dyDescent="0.2">
      <c r="A1384">
        <v>1694949718</v>
      </c>
      <c r="B1384" t="s">
        <v>6217</v>
      </c>
      <c r="C1384" t="s">
        <v>6218</v>
      </c>
      <c r="D1384" s="2" t="str">
        <f t="shared" si="21"/>
        <v>CHUELABONAPARTEJOSE</v>
      </c>
      <c r="E1384">
        <v>4424800951</v>
      </c>
      <c r="F1384">
        <v>2366</v>
      </c>
      <c r="G1384">
        <v>0</v>
      </c>
      <c r="H1384" t="s">
        <v>6221</v>
      </c>
      <c r="I1384" t="s">
        <v>6222</v>
      </c>
      <c r="J1384" t="s">
        <v>21</v>
      </c>
      <c r="K1384" t="s">
        <v>21</v>
      </c>
      <c r="L1384">
        <v>76150</v>
      </c>
      <c r="N1384" t="s">
        <v>6219</v>
      </c>
      <c r="O1384" t="s">
        <v>6220</v>
      </c>
      <c r="P1384" t="s">
        <v>5962</v>
      </c>
    </row>
    <row r="1385" spans="1:16" x14ac:dyDescent="0.2">
      <c r="A1385">
        <v>42845301755</v>
      </c>
      <c r="B1385" t="s">
        <v>6223</v>
      </c>
      <c r="C1385" t="s">
        <v>6224</v>
      </c>
      <c r="D1385" s="2" t="str">
        <f t="shared" si="21"/>
        <v>ARREDONDOCANALESJOSE</v>
      </c>
      <c r="E1385">
        <v>4423504489</v>
      </c>
      <c r="F1385">
        <v>21037.4</v>
      </c>
      <c r="G1385">
        <v>0</v>
      </c>
      <c r="H1385" t="s">
        <v>6226</v>
      </c>
      <c r="I1385" t="s">
        <v>4244</v>
      </c>
      <c r="J1385" t="s">
        <v>110</v>
      </c>
      <c r="K1385" t="s">
        <v>21</v>
      </c>
      <c r="L1385">
        <v>76240</v>
      </c>
      <c r="N1385" t="s">
        <v>127</v>
      </c>
      <c r="O1385" t="s">
        <v>6225</v>
      </c>
      <c r="P1385" t="s">
        <v>5962</v>
      </c>
    </row>
    <row r="1386" spans="1:16" x14ac:dyDescent="0.2">
      <c r="A1386">
        <v>16724803016</v>
      </c>
      <c r="B1386" t="s">
        <v>6227</v>
      </c>
      <c r="C1386" t="s">
        <v>6228</v>
      </c>
      <c r="D1386" s="2" t="str">
        <f t="shared" si="21"/>
        <v>ALCANTARACORREAJOSE</v>
      </c>
      <c r="E1386">
        <v>4424974474</v>
      </c>
      <c r="F1386">
        <v>3141.6</v>
      </c>
      <c r="G1386">
        <v>0</v>
      </c>
      <c r="H1386" t="s">
        <v>6229</v>
      </c>
      <c r="I1386" t="s">
        <v>194</v>
      </c>
      <c r="J1386" t="s">
        <v>21</v>
      </c>
      <c r="K1386" t="s">
        <v>21</v>
      </c>
      <c r="L1386">
        <v>76121</v>
      </c>
      <c r="N1386" t="s">
        <v>3111</v>
      </c>
      <c r="O1386" t="s">
        <v>1503</v>
      </c>
      <c r="P1386" t="s">
        <v>5962</v>
      </c>
    </row>
    <row r="1387" spans="1:16" x14ac:dyDescent="0.2">
      <c r="A1387">
        <v>14604610213</v>
      </c>
      <c r="B1387" t="s">
        <v>6230</v>
      </c>
      <c r="C1387" t="s">
        <v>6231</v>
      </c>
      <c r="D1387" s="2" t="str">
        <f t="shared" si="21"/>
        <v>SANCHEZCORREAJOSE</v>
      </c>
      <c r="E1387">
        <v>4271194855</v>
      </c>
      <c r="F1387">
        <v>2377.75</v>
      </c>
      <c r="G1387">
        <v>0</v>
      </c>
      <c r="H1387" t="s">
        <v>6232</v>
      </c>
      <c r="I1387" t="s">
        <v>1062</v>
      </c>
      <c r="J1387" t="s">
        <v>102</v>
      </c>
      <c r="K1387" t="s">
        <v>21</v>
      </c>
      <c r="L1387">
        <v>76806</v>
      </c>
      <c r="N1387" t="s">
        <v>201</v>
      </c>
      <c r="O1387" t="s">
        <v>1503</v>
      </c>
      <c r="P1387" t="s">
        <v>5962</v>
      </c>
    </row>
    <row r="1388" spans="1:16" x14ac:dyDescent="0.2">
      <c r="A1388">
        <v>14725003009</v>
      </c>
      <c r="B1388" t="s">
        <v>6233</v>
      </c>
      <c r="C1388" t="s">
        <v>6234</v>
      </c>
      <c r="D1388" s="2" t="str">
        <f t="shared" si="21"/>
        <v>HERNANDEZDE VICENTEJOSE</v>
      </c>
      <c r="E1388">
        <v>4422049049</v>
      </c>
      <c r="F1388">
        <v>2358.5500000000002</v>
      </c>
      <c r="G1388">
        <v>0</v>
      </c>
      <c r="H1388" t="s">
        <v>6236</v>
      </c>
      <c r="I1388" t="s">
        <v>6237</v>
      </c>
      <c r="J1388" t="s">
        <v>50</v>
      </c>
      <c r="K1388" t="s">
        <v>21</v>
      </c>
      <c r="L1388">
        <v>76700</v>
      </c>
      <c r="N1388" t="s">
        <v>166</v>
      </c>
      <c r="O1388" t="s">
        <v>6235</v>
      </c>
      <c r="P1388" t="s">
        <v>5962</v>
      </c>
    </row>
    <row r="1389" spans="1:16" x14ac:dyDescent="0.2">
      <c r="A1389">
        <v>6685104827</v>
      </c>
      <c r="B1389" t="s">
        <v>6238</v>
      </c>
      <c r="C1389" t="s">
        <v>6239</v>
      </c>
      <c r="D1389" s="2" t="str">
        <f t="shared" si="21"/>
        <v>CERVANTESENRIQUEZJOSE</v>
      </c>
      <c r="E1389">
        <v>4422160917</v>
      </c>
      <c r="F1389">
        <v>3231.05</v>
      </c>
      <c r="G1389">
        <v>0</v>
      </c>
      <c r="H1389" t="s">
        <v>6240</v>
      </c>
      <c r="I1389" t="s">
        <v>1565</v>
      </c>
      <c r="J1389" t="s">
        <v>21</v>
      </c>
      <c r="K1389" t="s">
        <v>21</v>
      </c>
      <c r="L1389">
        <v>76030</v>
      </c>
      <c r="N1389" t="s">
        <v>1269</v>
      </c>
      <c r="O1389" t="s">
        <v>574</v>
      </c>
      <c r="P1389" t="s">
        <v>5962</v>
      </c>
    </row>
    <row r="1390" spans="1:16" x14ac:dyDescent="0.2">
      <c r="A1390">
        <v>6644721281</v>
      </c>
      <c r="B1390" t="s">
        <v>6241</v>
      </c>
      <c r="C1390" t="s">
        <v>6242</v>
      </c>
      <c r="D1390" s="2" t="str">
        <f t="shared" si="21"/>
        <v>HERNANDEZESPEJELJOSE</v>
      </c>
      <c r="E1390">
        <v>4423127148</v>
      </c>
      <c r="F1390">
        <v>2358.5500000000002</v>
      </c>
      <c r="G1390">
        <v>0</v>
      </c>
      <c r="H1390" t="s">
        <v>6244</v>
      </c>
      <c r="I1390" t="s">
        <v>6245</v>
      </c>
      <c r="J1390" t="s">
        <v>21</v>
      </c>
      <c r="K1390" t="s">
        <v>21</v>
      </c>
      <c r="L1390">
        <v>76148</v>
      </c>
      <c r="N1390" t="s">
        <v>166</v>
      </c>
      <c r="O1390" t="s">
        <v>6243</v>
      </c>
      <c r="P1390" t="s">
        <v>5962</v>
      </c>
    </row>
    <row r="1391" spans="1:16" x14ac:dyDescent="0.2">
      <c r="A1391">
        <v>14723900842</v>
      </c>
      <c r="B1391" t="s">
        <v>6246</v>
      </c>
      <c r="C1391" t="s">
        <v>6247</v>
      </c>
      <c r="D1391" s="2" t="str">
        <f t="shared" si="21"/>
        <v>LANDAVERDEFEREGRINOJOSE</v>
      </c>
      <c r="E1391">
        <v>4271327481</v>
      </c>
      <c r="F1391">
        <v>2484.4499999999998</v>
      </c>
      <c r="G1391">
        <v>0</v>
      </c>
      <c r="H1391" t="s">
        <v>6248</v>
      </c>
      <c r="I1391" t="s">
        <v>6249</v>
      </c>
      <c r="J1391" t="s">
        <v>102</v>
      </c>
      <c r="K1391" t="s">
        <v>21</v>
      </c>
      <c r="L1391">
        <v>76836</v>
      </c>
      <c r="N1391" t="s">
        <v>380</v>
      </c>
      <c r="O1391" t="s">
        <v>6107</v>
      </c>
      <c r="P1391" t="s">
        <v>5962</v>
      </c>
    </row>
    <row r="1392" spans="1:16" x14ac:dyDescent="0.2">
      <c r="A1392">
        <v>12915004167</v>
      </c>
      <c r="B1392" t="s">
        <v>6250</v>
      </c>
      <c r="C1392" t="s">
        <v>6251</v>
      </c>
      <c r="D1392" s="2" t="str">
        <f t="shared" si="21"/>
        <v>BARCENASGARCIAJOSE</v>
      </c>
      <c r="E1392">
        <v>4423751462</v>
      </c>
      <c r="F1392">
        <v>2376.35</v>
      </c>
      <c r="G1392">
        <v>0</v>
      </c>
      <c r="H1392" t="s">
        <v>6252</v>
      </c>
      <c r="I1392" t="s">
        <v>386</v>
      </c>
      <c r="J1392" t="s">
        <v>21</v>
      </c>
      <c r="K1392" t="s">
        <v>21</v>
      </c>
      <c r="L1392">
        <v>76134</v>
      </c>
      <c r="N1392" t="s">
        <v>801</v>
      </c>
      <c r="O1392" t="s">
        <v>144</v>
      </c>
      <c r="P1392" t="s">
        <v>5962</v>
      </c>
    </row>
    <row r="1393" spans="1:16" x14ac:dyDescent="0.2">
      <c r="A1393">
        <v>14725301858</v>
      </c>
      <c r="B1393" t="s">
        <v>6253</v>
      </c>
      <c r="C1393" t="s">
        <v>6254</v>
      </c>
      <c r="D1393" s="2" t="str">
        <f t="shared" si="21"/>
        <v>TREJOGONZALEZJOSE</v>
      </c>
      <c r="E1393">
        <v>4422325140</v>
      </c>
      <c r="F1393">
        <v>4075.65</v>
      </c>
      <c r="G1393">
        <v>19.260000000000002</v>
      </c>
      <c r="H1393" t="s">
        <v>6255</v>
      </c>
      <c r="I1393" t="s">
        <v>299</v>
      </c>
      <c r="J1393" t="s">
        <v>21</v>
      </c>
      <c r="K1393" t="s">
        <v>21</v>
      </c>
      <c r="L1393">
        <v>76114</v>
      </c>
      <c r="N1393" t="s">
        <v>165</v>
      </c>
      <c r="O1393" t="s">
        <v>60</v>
      </c>
      <c r="P1393" t="s">
        <v>5962</v>
      </c>
    </row>
    <row r="1394" spans="1:16" x14ac:dyDescent="0.2">
      <c r="A1394">
        <v>14695314030</v>
      </c>
      <c r="B1394" t="s">
        <v>6256</v>
      </c>
      <c r="C1394" t="s">
        <v>6257</v>
      </c>
      <c r="D1394" s="2" t="str">
        <f t="shared" si="21"/>
        <v>SILVAGRANADOSJOSE</v>
      </c>
      <c r="E1394">
        <v>4423861458</v>
      </c>
      <c r="F1394">
        <v>2366</v>
      </c>
      <c r="G1394">
        <v>0</v>
      </c>
      <c r="H1394" t="s">
        <v>6258</v>
      </c>
      <c r="I1394" t="s">
        <v>299</v>
      </c>
      <c r="J1394" t="s">
        <v>21</v>
      </c>
      <c r="K1394" t="s">
        <v>21</v>
      </c>
      <c r="L1394">
        <v>76117</v>
      </c>
      <c r="N1394" t="s">
        <v>584</v>
      </c>
      <c r="O1394" t="s">
        <v>158</v>
      </c>
      <c r="P1394" t="s">
        <v>5962</v>
      </c>
    </row>
    <row r="1395" spans="1:16" x14ac:dyDescent="0.2">
      <c r="A1395">
        <v>14925200298</v>
      </c>
      <c r="B1395" t="s">
        <v>6259</v>
      </c>
      <c r="C1395" t="s">
        <v>6260</v>
      </c>
      <c r="D1395" s="2" t="str">
        <f t="shared" si="21"/>
        <v>QUIRINOHERNANDEZJOSE</v>
      </c>
      <c r="E1395">
        <v>4142790075</v>
      </c>
      <c r="F1395">
        <v>2358.5500000000002</v>
      </c>
      <c r="G1395">
        <v>0</v>
      </c>
      <c r="H1395" t="s">
        <v>6262</v>
      </c>
      <c r="I1395" t="s">
        <v>2062</v>
      </c>
      <c r="J1395" t="s">
        <v>36</v>
      </c>
      <c r="K1395" t="s">
        <v>21</v>
      </c>
      <c r="L1395">
        <v>76790</v>
      </c>
      <c r="N1395" t="s">
        <v>6261</v>
      </c>
      <c r="O1395" t="s">
        <v>166</v>
      </c>
      <c r="P1395" t="s">
        <v>5962</v>
      </c>
    </row>
    <row r="1396" spans="1:16" x14ac:dyDescent="0.2">
      <c r="A1396">
        <v>14765401220</v>
      </c>
      <c r="B1396" t="s">
        <v>6263</v>
      </c>
      <c r="C1396" t="s">
        <v>6264</v>
      </c>
      <c r="D1396" s="2" t="str">
        <f t="shared" si="21"/>
        <v>YAÑEZHERNANDEZJOSE</v>
      </c>
      <c r="E1396">
        <v>4271269527</v>
      </c>
      <c r="F1396">
        <v>2808.8</v>
      </c>
      <c r="G1396">
        <v>0</v>
      </c>
      <c r="H1396" t="s">
        <v>6265</v>
      </c>
      <c r="I1396" t="s">
        <v>6266</v>
      </c>
      <c r="J1396" t="s">
        <v>102</v>
      </c>
      <c r="K1396" t="s">
        <v>21</v>
      </c>
      <c r="L1396">
        <v>76806</v>
      </c>
      <c r="N1396" t="s">
        <v>5997</v>
      </c>
      <c r="O1396" t="s">
        <v>166</v>
      </c>
      <c r="P1396" t="s">
        <v>5962</v>
      </c>
    </row>
    <row r="1397" spans="1:16" x14ac:dyDescent="0.2">
      <c r="A1397">
        <v>1644490698</v>
      </c>
      <c r="B1397" t="s">
        <v>6267</v>
      </c>
      <c r="C1397" t="s">
        <v>6268</v>
      </c>
      <c r="D1397" s="2" t="str">
        <f t="shared" si="21"/>
        <v>RIVERAJUAREZJOSE</v>
      </c>
      <c r="E1397">
        <v>4271150018</v>
      </c>
      <c r="F1397">
        <v>2635.6</v>
      </c>
      <c r="G1397">
        <v>0</v>
      </c>
      <c r="H1397" t="s">
        <v>6269</v>
      </c>
      <c r="I1397" t="s">
        <v>6270</v>
      </c>
      <c r="J1397" t="s">
        <v>102</v>
      </c>
      <c r="K1397" t="s">
        <v>21</v>
      </c>
      <c r="L1397">
        <v>76805</v>
      </c>
      <c r="N1397" t="s">
        <v>120</v>
      </c>
      <c r="O1397" t="s">
        <v>121</v>
      </c>
      <c r="P1397" t="s">
        <v>5962</v>
      </c>
    </row>
    <row r="1398" spans="1:16" x14ac:dyDescent="0.2">
      <c r="A1398">
        <v>14664610780</v>
      </c>
      <c r="B1398" t="s">
        <v>6271</v>
      </c>
      <c r="C1398" t="s">
        <v>6272</v>
      </c>
      <c r="D1398" s="2" t="str">
        <f t="shared" si="21"/>
        <v>GONZALEZLOPEZJOSE</v>
      </c>
      <c r="E1398">
        <v>4423805212</v>
      </c>
      <c r="F1398">
        <v>2930.5</v>
      </c>
      <c r="G1398">
        <v>0</v>
      </c>
      <c r="H1398" t="s">
        <v>6273</v>
      </c>
      <c r="I1398" t="s">
        <v>6274</v>
      </c>
      <c r="J1398" t="s">
        <v>21</v>
      </c>
      <c r="K1398" t="s">
        <v>21</v>
      </c>
      <c r="L1398">
        <v>76147</v>
      </c>
      <c r="N1398" t="s">
        <v>60</v>
      </c>
      <c r="O1398" t="s">
        <v>40</v>
      </c>
      <c r="P1398" t="s">
        <v>5962</v>
      </c>
    </row>
    <row r="1399" spans="1:16" x14ac:dyDescent="0.2">
      <c r="A1399">
        <v>14965201156</v>
      </c>
      <c r="B1399" t="s">
        <v>6275</v>
      </c>
      <c r="C1399" t="s">
        <v>6276</v>
      </c>
      <c r="D1399" s="2" t="str">
        <f t="shared" si="21"/>
        <v>FLORESMALDONADOJOSE</v>
      </c>
      <c r="E1399">
        <v>4271094146</v>
      </c>
      <c r="F1399">
        <v>2358.5500000000002</v>
      </c>
      <c r="G1399">
        <v>0</v>
      </c>
      <c r="H1399" t="s">
        <v>6277</v>
      </c>
      <c r="I1399" t="s">
        <v>4411</v>
      </c>
      <c r="J1399" t="s">
        <v>102</v>
      </c>
      <c r="K1399" t="s">
        <v>21</v>
      </c>
      <c r="L1399">
        <v>76820</v>
      </c>
      <c r="N1399" t="s">
        <v>465</v>
      </c>
      <c r="O1399" t="s">
        <v>608</v>
      </c>
      <c r="P1399" t="s">
        <v>5962</v>
      </c>
    </row>
    <row r="1400" spans="1:16" x14ac:dyDescent="0.2">
      <c r="A1400">
        <v>14705410067</v>
      </c>
      <c r="B1400" t="s">
        <v>6278</v>
      </c>
      <c r="C1400" t="s">
        <v>6279</v>
      </c>
      <c r="D1400" s="2" t="str">
        <f t="shared" si="21"/>
        <v>HERNANDEZMARTINEZJOSE</v>
      </c>
      <c r="E1400">
        <v>4422104857</v>
      </c>
      <c r="F1400">
        <v>1895.1</v>
      </c>
      <c r="G1400">
        <v>0</v>
      </c>
      <c r="H1400" t="s">
        <v>6280</v>
      </c>
      <c r="I1400" t="s">
        <v>6281</v>
      </c>
      <c r="J1400" t="s">
        <v>21</v>
      </c>
      <c r="K1400" t="s">
        <v>21</v>
      </c>
      <c r="L1400">
        <v>76138</v>
      </c>
      <c r="N1400" t="s">
        <v>166</v>
      </c>
      <c r="O1400" t="s">
        <v>98</v>
      </c>
      <c r="P1400" t="s">
        <v>5962</v>
      </c>
    </row>
    <row r="1401" spans="1:16" x14ac:dyDescent="0.2">
      <c r="A1401">
        <v>14674311403</v>
      </c>
      <c r="B1401" t="s">
        <v>6282</v>
      </c>
      <c r="C1401" t="s">
        <v>6283</v>
      </c>
      <c r="D1401" s="2" t="str">
        <f t="shared" si="21"/>
        <v>MANDUJANOMARTINEZJOSE</v>
      </c>
      <c r="E1401">
        <v>4422548077</v>
      </c>
      <c r="F1401">
        <v>2350.0500000000002</v>
      </c>
      <c r="G1401">
        <v>0</v>
      </c>
      <c r="H1401" t="s">
        <v>6284</v>
      </c>
      <c r="I1401" t="s">
        <v>5668</v>
      </c>
      <c r="J1401" t="s">
        <v>43</v>
      </c>
      <c r="K1401" t="s">
        <v>21</v>
      </c>
      <c r="L1401">
        <v>76926</v>
      </c>
      <c r="N1401" t="s">
        <v>2347</v>
      </c>
      <c r="O1401" t="s">
        <v>98</v>
      </c>
      <c r="P1401" t="s">
        <v>5962</v>
      </c>
    </row>
    <row r="1402" spans="1:16" x14ac:dyDescent="0.2">
      <c r="A1402">
        <v>6735527456</v>
      </c>
      <c r="B1402" t="s">
        <v>6285</v>
      </c>
      <c r="C1402" t="s">
        <v>6286</v>
      </c>
      <c r="D1402" s="2" t="str">
        <f t="shared" si="21"/>
        <v>MIRANDAMONDRAGONJOSE</v>
      </c>
      <c r="E1402">
        <v>4422456143</v>
      </c>
      <c r="F1402">
        <v>11651.15</v>
      </c>
      <c r="G1402">
        <v>0</v>
      </c>
      <c r="H1402" t="s">
        <v>6287</v>
      </c>
      <c r="I1402" t="s">
        <v>485</v>
      </c>
      <c r="J1402" t="s">
        <v>21</v>
      </c>
      <c r="K1402" t="s">
        <v>21</v>
      </c>
      <c r="L1402">
        <v>76147</v>
      </c>
      <c r="N1402" t="s">
        <v>1603</v>
      </c>
      <c r="O1402" t="s">
        <v>1152</v>
      </c>
      <c r="P1402" t="s">
        <v>5962</v>
      </c>
    </row>
    <row r="1403" spans="1:16" x14ac:dyDescent="0.2">
      <c r="A1403">
        <v>14705115740</v>
      </c>
      <c r="B1403" t="s">
        <v>6288</v>
      </c>
      <c r="C1403" t="s">
        <v>6289</v>
      </c>
      <c r="D1403" s="2" t="str">
        <f t="shared" si="21"/>
        <v>RAMIREZOLVERAJOSE</v>
      </c>
      <c r="E1403">
        <v>4422188687</v>
      </c>
      <c r="F1403">
        <v>2793.8</v>
      </c>
      <c r="G1403">
        <v>0</v>
      </c>
      <c r="H1403" t="s">
        <v>6290</v>
      </c>
      <c r="I1403" t="s">
        <v>203</v>
      </c>
      <c r="J1403" t="s">
        <v>21</v>
      </c>
      <c r="K1403" t="s">
        <v>21</v>
      </c>
      <c r="L1403">
        <v>76138</v>
      </c>
      <c r="N1403" t="s">
        <v>227</v>
      </c>
      <c r="O1403" t="s">
        <v>128</v>
      </c>
      <c r="P1403" t="s">
        <v>5962</v>
      </c>
    </row>
    <row r="1404" spans="1:16" x14ac:dyDescent="0.2">
      <c r="A1404">
        <v>10854100327</v>
      </c>
      <c r="B1404" t="s">
        <v>6291</v>
      </c>
      <c r="C1404" t="s">
        <v>6292</v>
      </c>
      <c r="D1404" s="2" t="str">
        <f t="shared" si="21"/>
        <v>GARCIAPACHECOJOSE</v>
      </c>
      <c r="E1404">
        <v>4424119065</v>
      </c>
      <c r="F1404">
        <v>3150.1</v>
      </c>
      <c r="G1404">
        <v>58.71</v>
      </c>
      <c r="H1404" t="s">
        <v>6293</v>
      </c>
      <c r="I1404" t="s">
        <v>49</v>
      </c>
      <c r="J1404" t="s">
        <v>21</v>
      </c>
      <c r="K1404" t="s">
        <v>21</v>
      </c>
      <c r="L1404">
        <v>76000</v>
      </c>
      <c r="N1404" t="s">
        <v>144</v>
      </c>
      <c r="O1404" t="s">
        <v>986</v>
      </c>
      <c r="P1404" t="s">
        <v>5962</v>
      </c>
    </row>
    <row r="1405" spans="1:16" x14ac:dyDescent="0.2">
      <c r="A1405">
        <v>14735201320</v>
      </c>
      <c r="B1405" t="s">
        <v>6294</v>
      </c>
      <c r="C1405" t="s">
        <v>6295</v>
      </c>
      <c r="D1405" s="2" t="str">
        <f t="shared" si="21"/>
        <v>RODRIGUEZPACHECOJOSE</v>
      </c>
      <c r="E1405">
        <v>1023085</v>
      </c>
      <c r="F1405">
        <v>3607.85</v>
      </c>
      <c r="G1405">
        <v>474.14</v>
      </c>
      <c r="H1405" t="s">
        <v>135</v>
      </c>
      <c r="I1405" t="s">
        <v>135</v>
      </c>
      <c r="J1405" t="s">
        <v>21</v>
      </c>
      <c r="K1405" t="s">
        <v>21</v>
      </c>
      <c r="L1405">
        <v>76230</v>
      </c>
      <c r="N1405" t="s">
        <v>350</v>
      </c>
      <c r="O1405" t="s">
        <v>986</v>
      </c>
      <c r="P1405" t="s">
        <v>5962</v>
      </c>
    </row>
    <row r="1406" spans="1:16" x14ac:dyDescent="0.2">
      <c r="A1406">
        <v>10725420888</v>
      </c>
      <c r="B1406" t="s">
        <v>6296</v>
      </c>
      <c r="C1406" t="s">
        <v>6297</v>
      </c>
      <c r="D1406" s="2" t="str">
        <f t="shared" si="21"/>
        <v>TORRESRAMIREZJOSE</v>
      </c>
      <c r="E1406">
        <v>4423173521</v>
      </c>
      <c r="F1406">
        <v>2448.1999999999998</v>
      </c>
      <c r="G1406">
        <v>0</v>
      </c>
      <c r="H1406" t="s">
        <v>6298</v>
      </c>
      <c r="I1406" t="s">
        <v>1534</v>
      </c>
      <c r="J1406" t="s">
        <v>21</v>
      </c>
      <c r="K1406" t="s">
        <v>21</v>
      </c>
      <c r="L1406">
        <v>76180</v>
      </c>
      <c r="N1406" t="s">
        <v>106</v>
      </c>
      <c r="O1406" t="s">
        <v>227</v>
      </c>
      <c r="P1406" t="s">
        <v>5962</v>
      </c>
    </row>
    <row r="1407" spans="1:16" x14ac:dyDescent="0.2">
      <c r="A1407">
        <v>14724701686</v>
      </c>
      <c r="B1407" t="s">
        <v>6299</v>
      </c>
      <c r="C1407" t="s">
        <v>6300</v>
      </c>
      <c r="D1407" s="2" t="str">
        <f t="shared" si="21"/>
        <v>GALVANROBLESJOSE</v>
      </c>
      <c r="E1407">
        <v>4421798446</v>
      </c>
      <c r="F1407">
        <v>2366</v>
      </c>
      <c r="G1407">
        <v>0</v>
      </c>
      <c r="H1407" t="s">
        <v>6301</v>
      </c>
      <c r="I1407" t="s">
        <v>3239</v>
      </c>
      <c r="J1407" t="s">
        <v>21</v>
      </c>
      <c r="K1407" t="s">
        <v>21</v>
      </c>
      <c r="L1407">
        <v>76250</v>
      </c>
      <c r="N1407" t="s">
        <v>461</v>
      </c>
      <c r="O1407" t="s">
        <v>1914</v>
      </c>
      <c r="P1407" t="s">
        <v>5962</v>
      </c>
    </row>
    <row r="1408" spans="1:16" x14ac:dyDescent="0.2">
      <c r="A1408">
        <v>14685114572</v>
      </c>
      <c r="B1408" t="s">
        <v>6302</v>
      </c>
      <c r="C1408" t="s">
        <v>6303</v>
      </c>
      <c r="D1408" s="2" t="str">
        <f t="shared" si="21"/>
        <v>JIMENEZROBLESJOSE</v>
      </c>
      <c r="E1408">
        <v>4422208574</v>
      </c>
      <c r="F1408">
        <v>2477</v>
      </c>
      <c r="G1408">
        <v>0</v>
      </c>
      <c r="H1408" t="s">
        <v>6304</v>
      </c>
      <c r="I1408" t="s">
        <v>629</v>
      </c>
      <c r="J1408" t="s">
        <v>21</v>
      </c>
      <c r="K1408" t="s">
        <v>21</v>
      </c>
      <c r="L1408">
        <v>76148</v>
      </c>
      <c r="N1408" t="s">
        <v>2139</v>
      </c>
      <c r="O1408" t="s">
        <v>1914</v>
      </c>
      <c r="P1408" t="s">
        <v>5962</v>
      </c>
    </row>
    <row r="1409" spans="1:16" x14ac:dyDescent="0.2">
      <c r="A1409">
        <v>11735222553</v>
      </c>
      <c r="B1409" t="s">
        <v>6305</v>
      </c>
      <c r="C1409" t="s">
        <v>6306</v>
      </c>
      <c r="D1409" s="2" t="str">
        <f t="shared" si="21"/>
        <v>RESENDIZRUIZJOSE</v>
      </c>
      <c r="E1409">
        <v>5545837230</v>
      </c>
      <c r="F1409">
        <v>2618.9499999999998</v>
      </c>
      <c r="G1409">
        <v>0</v>
      </c>
      <c r="H1409" t="s">
        <v>6307</v>
      </c>
      <c r="I1409" t="s">
        <v>6308</v>
      </c>
      <c r="J1409" t="s">
        <v>36</v>
      </c>
      <c r="K1409" t="s">
        <v>21</v>
      </c>
      <c r="L1409">
        <v>76785</v>
      </c>
      <c r="N1409" t="s">
        <v>258</v>
      </c>
      <c r="O1409" t="s">
        <v>54</v>
      </c>
      <c r="P1409" t="s">
        <v>5962</v>
      </c>
    </row>
    <row r="1410" spans="1:16" x14ac:dyDescent="0.2">
      <c r="A1410">
        <v>14895402254</v>
      </c>
      <c r="B1410" t="s">
        <v>6309</v>
      </c>
      <c r="C1410" t="s">
        <v>6310</v>
      </c>
      <c r="D1410" s="2" t="str">
        <f t="shared" si="21"/>
        <v>RAMIREZSANCHEZJOSE</v>
      </c>
      <c r="E1410">
        <v>4421479545</v>
      </c>
      <c r="F1410">
        <v>2980.95</v>
      </c>
      <c r="G1410">
        <v>0</v>
      </c>
      <c r="H1410" t="s">
        <v>6311</v>
      </c>
      <c r="I1410" t="s">
        <v>3437</v>
      </c>
      <c r="J1410" t="s">
        <v>21</v>
      </c>
      <c r="K1410" t="s">
        <v>21</v>
      </c>
      <c r="L1410">
        <v>76230</v>
      </c>
      <c r="N1410" t="s">
        <v>227</v>
      </c>
      <c r="O1410" t="s">
        <v>201</v>
      </c>
      <c r="P1410" t="s">
        <v>5962</v>
      </c>
    </row>
    <row r="1411" spans="1:16" x14ac:dyDescent="0.2">
      <c r="A1411">
        <v>14705312925</v>
      </c>
      <c r="B1411" t="s">
        <v>6312</v>
      </c>
      <c r="C1411" t="s">
        <v>6313</v>
      </c>
      <c r="D1411" s="2" t="str">
        <f t="shared" ref="D1411:D1474" si="22">N1411&amp;O1411&amp;P1411</f>
        <v>RIOSSANCHEZJOSE</v>
      </c>
      <c r="E1411">
        <v>4271022984</v>
      </c>
      <c r="F1411">
        <v>1841</v>
      </c>
      <c r="G1411">
        <v>0</v>
      </c>
      <c r="H1411" t="s">
        <v>6314</v>
      </c>
      <c r="I1411" t="s">
        <v>6315</v>
      </c>
      <c r="J1411" t="s">
        <v>102</v>
      </c>
      <c r="K1411" t="s">
        <v>21</v>
      </c>
      <c r="L1411">
        <v>76803</v>
      </c>
      <c r="N1411" t="s">
        <v>31</v>
      </c>
      <c r="O1411" t="s">
        <v>201</v>
      </c>
      <c r="P1411" t="s">
        <v>5962</v>
      </c>
    </row>
    <row r="1412" spans="1:16" x14ac:dyDescent="0.2">
      <c r="A1412">
        <v>11725273632</v>
      </c>
      <c r="B1412" t="s">
        <v>6316</v>
      </c>
      <c r="C1412" t="s">
        <v>6317</v>
      </c>
      <c r="D1412" s="2" t="str">
        <f t="shared" si="22"/>
        <v>LARASEGURAJOSE</v>
      </c>
      <c r="E1412">
        <v>4271238725</v>
      </c>
      <c r="F1412">
        <v>1877.3</v>
      </c>
      <c r="G1412">
        <v>0</v>
      </c>
      <c r="H1412" t="s">
        <v>6318</v>
      </c>
      <c r="I1412" t="s">
        <v>4370</v>
      </c>
      <c r="J1412" t="s">
        <v>102</v>
      </c>
      <c r="K1412" t="s">
        <v>21</v>
      </c>
      <c r="L1412">
        <v>76834</v>
      </c>
      <c r="N1412" t="s">
        <v>1130</v>
      </c>
      <c r="O1412" t="s">
        <v>894</v>
      </c>
      <c r="P1412" t="s">
        <v>5962</v>
      </c>
    </row>
    <row r="1413" spans="1:16" x14ac:dyDescent="0.2">
      <c r="A1413">
        <v>14664810281</v>
      </c>
      <c r="B1413" t="s">
        <v>6319</v>
      </c>
      <c r="C1413" t="s">
        <v>6320</v>
      </c>
      <c r="D1413" s="2" t="str">
        <f t="shared" si="22"/>
        <v>ALMARAZTREJOJOSE</v>
      </c>
      <c r="E1413">
        <v>4411061292</v>
      </c>
      <c r="F1413">
        <v>2364.6</v>
      </c>
      <c r="G1413">
        <v>0</v>
      </c>
      <c r="H1413" t="s">
        <v>6321</v>
      </c>
      <c r="I1413" t="s">
        <v>6322</v>
      </c>
      <c r="J1413" t="s">
        <v>412</v>
      </c>
      <c r="K1413" t="s">
        <v>21</v>
      </c>
      <c r="L1413">
        <v>76680</v>
      </c>
      <c r="N1413" t="s">
        <v>567</v>
      </c>
      <c r="O1413" t="s">
        <v>165</v>
      </c>
      <c r="P1413" t="s">
        <v>5962</v>
      </c>
    </row>
    <row r="1414" spans="1:16" x14ac:dyDescent="0.2">
      <c r="A1414">
        <v>14653310509</v>
      </c>
      <c r="B1414" t="s">
        <v>6323</v>
      </c>
      <c r="C1414" t="s">
        <v>6324</v>
      </c>
      <c r="D1414" s="2" t="str">
        <f t="shared" si="22"/>
        <v>GARCIAVARGASJOSE</v>
      </c>
      <c r="E1414">
        <v>4424973341</v>
      </c>
      <c r="F1414">
        <v>3960.05</v>
      </c>
      <c r="G1414">
        <v>835.2</v>
      </c>
      <c r="H1414" t="s">
        <v>6325</v>
      </c>
      <c r="I1414" t="s">
        <v>6326</v>
      </c>
      <c r="J1414" t="s">
        <v>21</v>
      </c>
      <c r="K1414" t="s">
        <v>21</v>
      </c>
      <c r="L1414">
        <v>76080</v>
      </c>
      <c r="N1414" t="s">
        <v>144</v>
      </c>
      <c r="O1414" t="s">
        <v>220</v>
      </c>
      <c r="P1414" t="s">
        <v>5962</v>
      </c>
    </row>
    <row r="1415" spans="1:16" x14ac:dyDescent="0.2">
      <c r="A1415">
        <v>19794500447</v>
      </c>
      <c r="B1415" t="s">
        <v>6327</v>
      </c>
      <c r="C1415" t="s">
        <v>6328</v>
      </c>
      <c r="D1415" s="2" t="str">
        <f t="shared" si="22"/>
        <v>JIMENEZVEGAJOSE</v>
      </c>
      <c r="E1415">
        <v>4421232626</v>
      </c>
      <c r="F1415">
        <v>2364.6</v>
      </c>
      <c r="G1415">
        <v>0</v>
      </c>
      <c r="H1415" t="s">
        <v>6329</v>
      </c>
      <c r="I1415" t="s">
        <v>876</v>
      </c>
      <c r="J1415" t="s">
        <v>876</v>
      </c>
      <c r="K1415" t="s">
        <v>21</v>
      </c>
      <c r="L1415">
        <v>76270</v>
      </c>
      <c r="N1415" t="s">
        <v>2139</v>
      </c>
      <c r="O1415" t="s">
        <v>1119</v>
      </c>
      <c r="P1415" t="s">
        <v>5962</v>
      </c>
    </row>
    <row r="1416" spans="1:16" x14ac:dyDescent="0.2">
      <c r="A1416">
        <v>11654518486</v>
      </c>
      <c r="B1416" t="s">
        <v>6330</v>
      </c>
      <c r="C1416" t="s">
        <v>6331</v>
      </c>
      <c r="D1416" s="2" t="str">
        <f t="shared" si="22"/>
        <v>BAUTISTAYA#EZJOSE</v>
      </c>
      <c r="E1416">
        <v>4271047771</v>
      </c>
      <c r="F1416">
        <v>2350.0500000000002</v>
      </c>
      <c r="G1416">
        <v>0</v>
      </c>
      <c r="H1416" t="s">
        <v>6332</v>
      </c>
      <c r="I1416" t="s">
        <v>6333</v>
      </c>
      <c r="J1416" t="s">
        <v>102</v>
      </c>
      <c r="K1416" t="s">
        <v>21</v>
      </c>
      <c r="L1416">
        <v>76842</v>
      </c>
      <c r="N1416" t="s">
        <v>653</v>
      </c>
      <c r="O1416" t="s">
        <v>145</v>
      </c>
      <c r="P1416" t="s">
        <v>5962</v>
      </c>
    </row>
    <row r="1417" spans="1:16" x14ac:dyDescent="0.2">
      <c r="A1417">
        <v>1694872878</v>
      </c>
      <c r="B1417" t="s">
        <v>6334</v>
      </c>
      <c r="C1417" t="s">
        <v>6335</v>
      </c>
      <c r="D1417" s="2" t="str">
        <f t="shared" si="22"/>
        <v>DOMINGUEZARMENTAJOSE ABUNDIO</v>
      </c>
      <c r="E1417">
        <v>4271061690</v>
      </c>
      <c r="F1417">
        <v>2707.1</v>
      </c>
      <c r="G1417">
        <v>0</v>
      </c>
      <c r="H1417" t="s">
        <v>6338</v>
      </c>
      <c r="I1417" t="s">
        <v>6339</v>
      </c>
      <c r="J1417" t="s">
        <v>102</v>
      </c>
      <c r="K1417" t="s">
        <v>21</v>
      </c>
      <c r="L1417">
        <v>76807</v>
      </c>
      <c r="N1417" t="s">
        <v>817</v>
      </c>
      <c r="O1417" t="s">
        <v>6336</v>
      </c>
      <c r="P1417" t="s">
        <v>6337</v>
      </c>
    </row>
    <row r="1418" spans="1:16" x14ac:dyDescent="0.2">
      <c r="A1418">
        <v>6705258843</v>
      </c>
      <c r="B1418" t="s">
        <v>6340</v>
      </c>
      <c r="C1418" t="s">
        <v>6341</v>
      </c>
      <c r="D1418" s="2" t="str">
        <f t="shared" si="22"/>
        <v>ORTEGALOPEZJOSE ADOLFO</v>
      </c>
      <c r="E1418">
        <v>4422488757</v>
      </c>
      <c r="F1418">
        <v>1860.6</v>
      </c>
      <c r="G1418">
        <v>0</v>
      </c>
      <c r="H1418" t="s">
        <v>4759</v>
      </c>
      <c r="I1418" t="s">
        <v>4760</v>
      </c>
      <c r="J1418" t="s">
        <v>43</v>
      </c>
      <c r="K1418" t="s">
        <v>21</v>
      </c>
      <c r="L1418">
        <v>76924</v>
      </c>
      <c r="N1418" t="s">
        <v>527</v>
      </c>
      <c r="O1418" t="s">
        <v>40</v>
      </c>
      <c r="P1418" t="s">
        <v>6342</v>
      </c>
    </row>
    <row r="1419" spans="1:16" x14ac:dyDescent="0.2">
      <c r="A1419">
        <v>14855200235</v>
      </c>
      <c r="B1419" t="s">
        <v>6343</v>
      </c>
      <c r="C1419" t="s">
        <v>6344</v>
      </c>
      <c r="D1419" s="2" t="str">
        <f t="shared" si="22"/>
        <v>VAZQUEZUGALDEJOSE AGUSTIN</v>
      </c>
      <c r="E1419">
        <v>4424217078</v>
      </c>
      <c r="F1419">
        <v>2851.1</v>
      </c>
      <c r="G1419">
        <v>0</v>
      </c>
      <c r="H1419" t="s">
        <v>6346</v>
      </c>
      <c r="I1419" t="s">
        <v>1845</v>
      </c>
      <c r="J1419" t="s">
        <v>110</v>
      </c>
      <c r="K1419" t="s">
        <v>21</v>
      </c>
      <c r="L1419">
        <v>76240</v>
      </c>
      <c r="N1419" t="s">
        <v>206</v>
      </c>
      <c r="O1419" t="s">
        <v>668</v>
      </c>
      <c r="P1419" t="s">
        <v>6345</v>
      </c>
    </row>
    <row r="1420" spans="1:16" x14ac:dyDescent="0.2">
      <c r="A1420">
        <v>14675112297</v>
      </c>
      <c r="B1420" t="s">
        <v>6347</v>
      </c>
      <c r="C1420" t="s">
        <v>6348</v>
      </c>
      <c r="D1420" s="2" t="str">
        <f t="shared" si="22"/>
        <v>MARTINEZCRUZJOSE AGUSTIN ARTURO</v>
      </c>
      <c r="E1420">
        <v>4421129157</v>
      </c>
      <c r="F1420">
        <v>1839.6</v>
      </c>
      <c r="G1420">
        <v>0</v>
      </c>
      <c r="H1420" t="s">
        <v>6350</v>
      </c>
      <c r="I1420" t="s">
        <v>3077</v>
      </c>
      <c r="J1420" t="s">
        <v>110</v>
      </c>
      <c r="K1420" t="s">
        <v>21</v>
      </c>
      <c r="L1420">
        <v>76245</v>
      </c>
      <c r="N1420" t="s">
        <v>98</v>
      </c>
      <c r="O1420" t="s">
        <v>265</v>
      </c>
      <c r="P1420" t="s">
        <v>6349</v>
      </c>
    </row>
    <row r="1421" spans="1:16" x14ac:dyDescent="0.2">
      <c r="A1421">
        <v>30915402256</v>
      </c>
      <c r="B1421" t="s">
        <v>6351</v>
      </c>
      <c r="C1421" t="s">
        <v>6352</v>
      </c>
      <c r="D1421" s="2" t="str">
        <f t="shared" si="22"/>
        <v>PICHARDOHERNANDEZJOSE ALBERTO</v>
      </c>
      <c r="E1421">
        <v>4422864256</v>
      </c>
      <c r="F1421">
        <v>2364.6</v>
      </c>
      <c r="G1421">
        <v>0</v>
      </c>
      <c r="H1421" t="s">
        <v>6354</v>
      </c>
      <c r="I1421" t="s">
        <v>49</v>
      </c>
      <c r="J1421" t="s">
        <v>21</v>
      </c>
      <c r="K1421" t="s">
        <v>21</v>
      </c>
      <c r="L1421">
        <v>76000</v>
      </c>
      <c r="N1421" t="s">
        <v>2012</v>
      </c>
      <c r="O1421" t="s">
        <v>166</v>
      </c>
      <c r="P1421" t="s">
        <v>6353</v>
      </c>
    </row>
    <row r="1422" spans="1:16" x14ac:dyDescent="0.2">
      <c r="A1422">
        <v>14764901733</v>
      </c>
      <c r="B1422" t="s">
        <v>6355</v>
      </c>
      <c r="C1422" t="s">
        <v>6356</v>
      </c>
      <c r="D1422" s="2" t="str">
        <f t="shared" si="22"/>
        <v>MEDINASANCHEZJOSE ALBERTO EUSEBIO</v>
      </c>
      <c r="E1422">
        <v>4423437411</v>
      </c>
      <c r="F1422">
        <v>7889.2</v>
      </c>
      <c r="G1422">
        <v>0</v>
      </c>
      <c r="H1422" t="s">
        <v>2094</v>
      </c>
      <c r="I1422" t="s">
        <v>6199</v>
      </c>
      <c r="J1422" t="s">
        <v>110</v>
      </c>
      <c r="K1422" t="s">
        <v>21</v>
      </c>
      <c r="L1422">
        <v>76240</v>
      </c>
      <c r="N1422" t="s">
        <v>812</v>
      </c>
      <c r="O1422" t="s">
        <v>201</v>
      </c>
      <c r="P1422" t="s">
        <v>6357</v>
      </c>
    </row>
    <row r="1423" spans="1:16" x14ac:dyDescent="0.2">
      <c r="A1423">
        <v>19734904873</v>
      </c>
      <c r="B1423" t="s">
        <v>6358</v>
      </c>
      <c r="C1423" t="s">
        <v>6359</v>
      </c>
      <c r="D1423" s="2" t="str">
        <f t="shared" si="22"/>
        <v>OBREGONGARCIAJOSE ALEJANDRO</v>
      </c>
      <c r="E1423">
        <v>4482780646</v>
      </c>
      <c r="F1423">
        <v>3116.95</v>
      </c>
      <c r="G1423">
        <v>0</v>
      </c>
      <c r="H1423" t="s">
        <v>6361</v>
      </c>
      <c r="I1423" t="s">
        <v>49</v>
      </c>
      <c r="J1423" t="s">
        <v>1422</v>
      </c>
      <c r="K1423" t="s">
        <v>21</v>
      </c>
      <c r="L1423">
        <v>76850</v>
      </c>
      <c r="N1423" t="s">
        <v>981</v>
      </c>
      <c r="O1423" t="s">
        <v>144</v>
      </c>
      <c r="P1423" t="s">
        <v>6360</v>
      </c>
    </row>
    <row r="1424" spans="1:16" x14ac:dyDescent="0.2">
      <c r="A1424">
        <v>14745407750</v>
      </c>
      <c r="B1424" t="s">
        <v>6362</v>
      </c>
      <c r="C1424" t="s">
        <v>6363</v>
      </c>
      <c r="D1424" s="2" t="str">
        <f t="shared" si="22"/>
        <v>SIXTOSMONTOYAJOSE ALFONSO</v>
      </c>
      <c r="E1424">
        <v>4421109519</v>
      </c>
      <c r="F1424">
        <v>2919.15</v>
      </c>
      <c r="G1424">
        <v>0</v>
      </c>
      <c r="H1424" t="s">
        <v>6366</v>
      </c>
      <c r="I1424" t="s">
        <v>6367</v>
      </c>
      <c r="J1424" t="s">
        <v>21</v>
      </c>
      <c r="K1424" t="s">
        <v>21</v>
      </c>
      <c r="L1424">
        <v>76047</v>
      </c>
      <c r="N1424" t="s">
        <v>6364</v>
      </c>
      <c r="O1424" t="s">
        <v>705</v>
      </c>
      <c r="P1424" t="s">
        <v>6365</v>
      </c>
    </row>
    <row r="1425" spans="1:16" x14ac:dyDescent="0.2">
      <c r="A1425">
        <v>14725509526</v>
      </c>
      <c r="B1425" t="s">
        <v>6368</v>
      </c>
      <c r="C1425" t="s">
        <v>6369</v>
      </c>
      <c r="D1425" s="2" t="str">
        <f t="shared" si="22"/>
        <v>MONTEROARRIOLAJOSE ALFONSO ENRIQUE</v>
      </c>
      <c r="E1425">
        <v>4421964733</v>
      </c>
      <c r="F1425">
        <v>2656.75</v>
      </c>
      <c r="G1425">
        <v>0</v>
      </c>
      <c r="H1425" t="s">
        <v>6373</v>
      </c>
      <c r="I1425" t="s">
        <v>3279</v>
      </c>
      <c r="J1425" t="s">
        <v>21</v>
      </c>
      <c r="K1425" t="s">
        <v>21</v>
      </c>
      <c r="L1425">
        <v>76902</v>
      </c>
      <c r="N1425" t="s">
        <v>6370</v>
      </c>
      <c r="O1425" t="s">
        <v>6371</v>
      </c>
      <c r="P1425" t="s">
        <v>6372</v>
      </c>
    </row>
    <row r="1426" spans="1:16" x14ac:dyDescent="0.2">
      <c r="A1426">
        <v>14705212505</v>
      </c>
      <c r="B1426" t="s">
        <v>6374</v>
      </c>
      <c r="C1426" t="s">
        <v>6375</v>
      </c>
      <c r="D1426" s="2" t="str">
        <f t="shared" si="22"/>
        <v>ARELLANOMENDOZAJOSE ALVARO</v>
      </c>
      <c r="E1426">
        <v>4422253426</v>
      </c>
      <c r="F1426">
        <v>2358.5500000000002</v>
      </c>
      <c r="G1426">
        <v>0</v>
      </c>
      <c r="H1426" t="s">
        <v>6377</v>
      </c>
      <c r="I1426" t="s">
        <v>1506</v>
      </c>
      <c r="J1426" t="s">
        <v>43</v>
      </c>
      <c r="K1426" t="s">
        <v>21</v>
      </c>
      <c r="L1426">
        <v>76900</v>
      </c>
      <c r="N1426" t="s">
        <v>5333</v>
      </c>
      <c r="O1426" t="s">
        <v>779</v>
      </c>
      <c r="P1426" t="s">
        <v>6376</v>
      </c>
    </row>
    <row r="1427" spans="1:16" x14ac:dyDescent="0.2">
      <c r="A1427">
        <v>1715063952</v>
      </c>
      <c r="B1427" t="s">
        <v>6378</v>
      </c>
      <c r="C1427" t="s">
        <v>6379</v>
      </c>
      <c r="D1427" s="2" t="str">
        <f t="shared" si="22"/>
        <v>VALDEZMARTINEZJOSE AMPARO</v>
      </c>
      <c r="E1427">
        <v>4422483058</v>
      </c>
      <c r="F1427">
        <v>2912.1</v>
      </c>
      <c r="G1427">
        <v>0</v>
      </c>
      <c r="H1427" t="s">
        <v>6381</v>
      </c>
      <c r="I1427" t="s">
        <v>110</v>
      </c>
      <c r="J1427" t="s">
        <v>110</v>
      </c>
      <c r="K1427" t="s">
        <v>21</v>
      </c>
      <c r="L1427">
        <v>76040</v>
      </c>
      <c r="N1427" t="s">
        <v>2460</v>
      </c>
      <c r="O1427" t="s">
        <v>98</v>
      </c>
      <c r="P1427" t="s">
        <v>6380</v>
      </c>
    </row>
    <row r="1428" spans="1:16" x14ac:dyDescent="0.2">
      <c r="A1428">
        <v>65665111871</v>
      </c>
      <c r="B1428" t="s">
        <v>6382</v>
      </c>
      <c r="C1428" t="s">
        <v>6383</v>
      </c>
      <c r="D1428" s="2" t="str">
        <f t="shared" si="22"/>
        <v>LUNAOCHOAJOSE ANASTACIO</v>
      </c>
      <c r="E1428">
        <v>4422222393</v>
      </c>
      <c r="F1428">
        <v>2446.9</v>
      </c>
      <c r="G1428">
        <v>0</v>
      </c>
      <c r="H1428" t="s">
        <v>6385</v>
      </c>
      <c r="I1428" t="s">
        <v>124</v>
      </c>
      <c r="J1428" t="s">
        <v>21</v>
      </c>
      <c r="K1428" t="s">
        <v>21</v>
      </c>
      <c r="L1428">
        <v>76080</v>
      </c>
      <c r="N1428" t="s">
        <v>179</v>
      </c>
      <c r="O1428" t="s">
        <v>2283</v>
      </c>
      <c r="P1428" t="s">
        <v>6384</v>
      </c>
    </row>
    <row r="1429" spans="1:16" x14ac:dyDescent="0.2">
      <c r="A1429">
        <v>14856710232</v>
      </c>
      <c r="B1429" t="s">
        <v>6386</v>
      </c>
      <c r="C1429" t="s">
        <v>6387</v>
      </c>
      <c r="D1429" s="2" t="str">
        <f t="shared" si="22"/>
        <v>LARAMORALESJOSE ANDRES</v>
      </c>
      <c r="E1429">
        <v>2570500</v>
      </c>
      <c r="F1429">
        <v>10623.2</v>
      </c>
      <c r="G1429">
        <v>18.489999999999998</v>
      </c>
      <c r="H1429" t="s">
        <v>6389</v>
      </c>
      <c r="I1429" t="s">
        <v>3054</v>
      </c>
      <c r="J1429" t="s">
        <v>21</v>
      </c>
      <c r="K1429" t="s">
        <v>21</v>
      </c>
      <c r="L1429">
        <v>76269</v>
      </c>
      <c r="N1429" t="s">
        <v>1130</v>
      </c>
      <c r="O1429" t="s">
        <v>488</v>
      </c>
      <c r="P1429" t="s">
        <v>6388</v>
      </c>
    </row>
    <row r="1430" spans="1:16" x14ac:dyDescent="0.2">
      <c r="A1430">
        <v>14855000866</v>
      </c>
      <c r="B1430" t="s">
        <v>6390</v>
      </c>
      <c r="C1430" t="s">
        <v>6391</v>
      </c>
      <c r="D1430" s="2" t="str">
        <f t="shared" si="22"/>
        <v>ROBLESROBLESJOSE ANDRES</v>
      </c>
      <c r="E1430">
        <v>4422100774</v>
      </c>
      <c r="F1430">
        <v>2358.5500000000002</v>
      </c>
      <c r="G1430">
        <v>0</v>
      </c>
      <c r="H1430" t="s">
        <v>6392</v>
      </c>
      <c r="I1430" t="s">
        <v>6393</v>
      </c>
      <c r="J1430" t="s">
        <v>21</v>
      </c>
      <c r="K1430" t="s">
        <v>21</v>
      </c>
      <c r="L1430">
        <v>76157</v>
      </c>
      <c r="N1430" t="s">
        <v>1914</v>
      </c>
      <c r="O1430" t="s">
        <v>1914</v>
      </c>
      <c r="P1430" t="s">
        <v>6388</v>
      </c>
    </row>
    <row r="1431" spans="1:16" x14ac:dyDescent="0.2">
      <c r="A1431">
        <v>14704913251</v>
      </c>
      <c r="B1431" t="s">
        <v>6394</v>
      </c>
      <c r="C1431" t="s">
        <v>6395</v>
      </c>
      <c r="D1431" s="2" t="str">
        <f t="shared" si="22"/>
        <v>SANCHEZCALZADAJOSE ANGEL</v>
      </c>
      <c r="E1431">
        <v>3499796</v>
      </c>
      <c r="F1431">
        <v>3441.35</v>
      </c>
      <c r="G1431">
        <v>6.98</v>
      </c>
      <c r="H1431" t="s">
        <v>6397</v>
      </c>
      <c r="I1431" t="s">
        <v>468</v>
      </c>
      <c r="J1431" t="s">
        <v>21</v>
      </c>
      <c r="K1431" t="s">
        <v>21</v>
      </c>
      <c r="L1431">
        <v>76090</v>
      </c>
      <c r="N1431" t="s">
        <v>201</v>
      </c>
      <c r="O1431" t="s">
        <v>2134</v>
      </c>
      <c r="P1431" t="s">
        <v>6396</v>
      </c>
    </row>
    <row r="1432" spans="1:16" x14ac:dyDescent="0.2">
      <c r="A1432">
        <v>14794800897</v>
      </c>
      <c r="B1432" t="s">
        <v>6398</v>
      </c>
      <c r="C1432" t="s">
        <v>6399</v>
      </c>
      <c r="D1432" s="2" t="str">
        <f t="shared" si="22"/>
        <v>GARCIAGONZALEZJOSE ANGEL</v>
      </c>
      <c r="E1432">
        <v>4422700995</v>
      </c>
      <c r="F1432">
        <v>2358.5500000000002</v>
      </c>
      <c r="G1432">
        <v>0</v>
      </c>
      <c r="H1432" t="s">
        <v>6400</v>
      </c>
      <c r="I1432" t="s">
        <v>6401</v>
      </c>
      <c r="J1432" t="s">
        <v>21</v>
      </c>
      <c r="K1432" t="s">
        <v>21</v>
      </c>
      <c r="L1432">
        <v>76250</v>
      </c>
      <c r="N1432" t="s">
        <v>144</v>
      </c>
      <c r="O1432" t="s">
        <v>60</v>
      </c>
      <c r="P1432" t="s">
        <v>6396</v>
      </c>
    </row>
    <row r="1433" spans="1:16" x14ac:dyDescent="0.2">
      <c r="A1433">
        <v>1705297933</v>
      </c>
      <c r="B1433" t="s">
        <v>6402</v>
      </c>
      <c r="C1433" t="s">
        <v>6403</v>
      </c>
      <c r="D1433" s="2" t="str">
        <f t="shared" si="22"/>
        <v>PALACIOSGUERRAJOSE ANGEL</v>
      </c>
      <c r="E1433">
        <v>4421357110</v>
      </c>
      <c r="F1433">
        <v>3277.5</v>
      </c>
      <c r="G1433">
        <v>0</v>
      </c>
      <c r="H1433" t="s">
        <v>6404</v>
      </c>
      <c r="I1433" t="s">
        <v>1599</v>
      </c>
      <c r="J1433" t="s">
        <v>21</v>
      </c>
      <c r="K1433" t="s">
        <v>21</v>
      </c>
      <c r="L1433">
        <v>76138</v>
      </c>
      <c r="N1433" t="s">
        <v>1380</v>
      </c>
      <c r="O1433" t="s">
        <v>1113</v>
      </c>
      <c r="P1433" t="s">
        <v>6396</v>
      </c>
    </row>
    <row r="1434" spans="1:16" x14ac:dyDescent="0.2">
      <c r="A1434">
        <v>53765504096</v>
      </c>
      <c r="B1434" t="s">
        <v>6405</v>
      </c>
      <c r="C1434" t="s">
        <v>6406</v>
      </c>
      <c r="D1434" s="2" t="str">
        <f t="shared" si="22"/>
        <v>IZAZAGALONGAREZJOSE ANGEL</v>
      </c>
      <c r="E1434">
        <v>4423395553</v>
      </c>
      <c r="F1434">
        <v>2475.1</v>
      </c>
      <c r="G1434">
        <v>14.52</v>
      </c>
      <c r="H1434" t="s">
        <v>6409</v>
      </c>
      <c r="I1434" t="s">
        <v>3279</v>
      </c>
      <c r="J1434" t="s">
        <v>21</v>
      </c>
      <c r="K1434" t="s">
        <v>21</v>
      </c>
      <c r="L1434">
        <v>76902</v>
      </c>
      <c r="N1434" t="s">
        <v>6407</v>
      </c>
      <c r="O1434" t="s">
        <v>6408</v>
      </c>
      <c r="P1434" t="s">
        <v>6396</v>
      </c>
    </row>
    <row r="1435" spans="1:16" x14ac:dyDescent="0.2">
      <c r="A1435">
        <v>14755101202</v>
      </c>
      <c r="B1435" t="s">
        <v>6410</v>
      </c>
      <c r="C1435" t="s">
        <v>6411</v>
      </c>
      <c r="D1435" s="2" t="str">
        <f t="shared" si="22"/>
        <v>RAMIREZPABLOJOSE ANGEL</v>
      </c>
      <c r="E1435">
        <v>4422154166</v>
      </c>
      <c r="F1435">
        <v>2991.7</v>
      </c>
      <c r="G1435">
        <v>0</v>
      </c>
      <c r="H1435" t="s">
        <v>6413</v>
      </c>
      <c r="I1435" t="s">
        <v>474</v>
      </c>
      <c r="J1435" t="s">
        <v>21</v>
      </c>
      <c r="K1435" t="s">
        <v>21</v>
      </c>
      <c r="L1435">
        <v>76010</v>
      </c>
      <c r="N1435" t="s">
        <v>227</v>
      </c>
      <c r="O1435" t="s">
        <v>6412</v>
      </c>
      <c r="P1435" t="s">
        <v>6396</v>
      </c>
    </row>
    <row r="1436" spans="1:16" x14ac:dyDescent="0.2">
      <c r="A1436">
        <v>14907360797</v>
      </c>
      <c r="B1436" t="s">
        <v>6414</v>
      </c>
      <c r="C1436" t="s">
        <v>6415</v>
      </c>
      <c r="D1436" s="2" t="str">
        <f t="shared" si="22"/>
        <v>VAZQUEZSANTIAGOJOSE ANGEL</v>
      </c>
      <c r="E1436">
        <v>4481013543</v>
      </c>
      <c r="F1436">
        <v>2249.25</v>
      </c>
      <c r="G1436">
        <v>0</v>
      </c>
      <c r="H1436" t="s">
        <v>6416</v>
      </c>
      <c r="I1436" t="s">
        <v>1952</v>
      </c>
      <c r="J1436" t="s">
        <v>50</v>
      </c>
      <c r="K1436" t="s">
        <v>21</v>
      </c>
      <c r="L1436">
        <v>76729</v>
      </c>
      <c r="N1436" t="s">
        <v>206</v>
      </c>
      <c r="O1436" t="s">
        <v>3680</v>
      </c>
      <c r="P1436" t="s">
        <v>6396</v>
      </c>
    </row>
    <row r="1437" spans="1:16" x14ac:dyDescent="0.2">
      <c r="A1437">
        <v>14795200592</v>
      </c>
      <c r="B1437" t="s">
        <v>6417</v>
      </c>
      <c r="C1437" t="s">
        <v>6418</v>
      </c>
      <c r="D1437" s="2" t="str">
        <f t="shared" si="22"/>
        <v>CALDERONYEPEZJOSE ANGEL</v>
      </c>
      <c r="E1437">
        <v>4421357432</v>
      </c>
      <c r="F1437">
        <v>2709</v>
      </c>
      <c r="G1437">
        <v>0</v>
      </c>
      <c r="H1437" t="s">
        <v>6420</v>
      </c>
      <c r="I1437" t="s">
        <v>978</v>
      </c>
      <c r="J1437" t="s">
        <v>21</v>
      </c>
      <c r="K1437" t="s">
        <v>21</v>
      </c>
      <c r="L1437">
        <v>76135</v>
      </c>
      <c r="N1437" t="s">
        <v>2190</v>
      </c>
      <c r="O1437" t="s">
        <v>6419</v>
      </c>
      <c r="P1437" t="s">
        <v>6396</v>
      </c>
    </row>
    <row r="1438" spans="1:16" x14ac:dyDescent="0.2">
      <c r="A1438">
        <v>11725464488</v>
      </c>
      <c r="B1438" t="s">
        <v>6421</v>
      </c>
      <c r="C1438" t="s">
        <v>6422</v>
      </c>
      <c r="D1438" s="2" t="str">
        <f t="shared" si="22"/>
        <v>RUIZANGELESJOSE ANTONINO</v>
      </c>
      <c r="E1438">
        <v>4422252250</v>
      </c>
      <c r="F1438">
        <v>2364.6</v>
      </c>
      <c r="G1438">
        <v>0</v>
      </c>
      <c r="H1438" t="s">
        <v>6424</v>
      </c>
      <c r="I1438" t="s">
        <v>587</v>
      </c>
      <c r="J1438" t="s">
        <v>43</v>
      </c>
      <c r="K1438" t="s">
        <v>21</v>
      </c>
      <c r="L1438">
        <v>76905</v>
      </c>
      <c r="N1438" t="s">
        <v>54</v>
      </c>
      <c r="O1438" t="s">
        <v>489</v>
      </c>
      <c r="P1438" t="s">
        <v>6423</v>
      </c>
    </row>
    <row r="1439" spans="1:16" x14ac:dyDescent="0.2">
      <c r="A1439">
        <v>14684914600</v>
      </c>
      <c r="B1439" t="s">
        <v>6425</v>
      </c>
      <c r="C1439" t="s">
        <v>6426</v>
      </c>
      <c r="D1439" s="2" t="str">
        <f t="shared" si="22"/>
        <v>HERNANDEZAGUILLONJOSE ANTONIO</v>
      </c>
      <c r="E1439">
        <v>4421358008</v>
      </c>
      <c r="F1439">
        <v>2356.65</v>
      </c>
      <c r="G1439">
        <v>0</v>
      </c>
      <c r="H1439" t="s">
        <v>6428</v>
      </c>
      <c r="I1439" t="s">
        <v>2245</v>
      </c>
      <c r="J1439" t="s">
        <v>21</v>
      </c>
      <c r="K1439" t="s">
        <v>21</v>
      </c>
      <c r="L1439">
        <v>76903</v>
      </c>
      <c r="N1439" t="s">
        <v>166</v>
      </c>
      <c r="O1439" t="s">
        <v>415</v>
      </c>
      <c r="P1439" t="s">
        <v>6427</v>
      </c>
    </row>
    <row r="1440" spans="1:16" x14ac:dyDescent="0.2">
      <c r="A1440">
        <v>14705311554</v>
      </c>
      <c r="B1440" t="s">
        <v>6429</v>
      </c>
      <c r="C1440" t="s">
        <v>6430</v>
      </c>
      <c r="D1440" s="2" t="str">
        <f t="shared" si="22"/>
        <v>RICOBARRONJOSE ANTONIO</v>
      </c>
      <c r="E1440">
        <v>4422223604</v>
      </c>
      <c r="F1440">
        <v>2366</v>
      </c>
      <c r="G1440">
        <v>0</v>
      </c>
      <c r="H1440" t="s">
        <v>6431</v>
      </c>
      <c r="I1440" t="s">
        <v>124</v>
      </c>
      <c r="J1440" t="s">
        <v>21</v>
      </c>
      <c r="K1440" t="s">
        <v>21</v>
      </c>
      <c r="L1440">
        <v>76080</v>
      </c>
      <c r="N1440" t="s">
        <v>737</v>
      </c>
      <c r="O1440" t="s">
        <v>1087</v>
      </c>
      <c r="P1440" t="s">
        <v>6427</v>
      </c>
    </row>
    <row r="1441" spans="1:16" x14ac:dyDescent="0.2">
      <c r="A1441">
        <v>14725200480</v>
      </c>
      <c r="B1441" t="s">
        <v>6432</v>
      </c>
      <c r="C1441" t="s">
        <v>6433</v>
      </c>
      <c r="D1441" s="2" t="str">
        <f t="shared" si="22"/>
        <v>CASTA#ONDE JESUSJOSE ANTONIO</v>
      </c>
      <c r="E1441">
        <v>4423437803</v>
      </c>
      <c r="F1441">
        <v>1854.55</v>
      </c>
      <c r="G1441">
        <v>0</v>
      </c>
      <c r="H1441" t="s">
        <v>6434</v>
      </c>
      <c r="I1441" t="s">
        <v>6435</v>
      </c>
      <c r="J1441" t="s">
        <v>21</v>
      </c>
      <c r="K1441" t="s">
        <v>21</v>
      </c>
      <c r="L1441">
        <v>76148</v>
      </c>
      <c r="N1441" t="s">
        <v>1793</v>
      </c>
      <c r="O1441" t="s">
        <v>184</v>
      </c>
      <c r="P1441" t="s">
        <v>6427</v>
      </c>
    </row>
    <row r="1442" spans="1:16" x14ac:dyDescent="0.2">
      <c r="A1442">
        <v>14705210772</v>
      </c>
      <c r="B1442" t="s">
        <v>6436</v>
      </c>
      <c r="C1442" t="s">
        <v>6437</v>
      </c>
      <c r="D1442" s="2" t="str">
        <f t="shared" si="22"/>
        <v>MARTINEZJIMENEZJOSE ANTONIO</v>
      </c>
      <c r="E1442">
        <v>4422141835</v>
      </c>
      <c r="F1442">
        <v>2366</v>
      </c>
      <c r="G1442">
        <v>0</v>
      </c>
      <c r="H1442" t="s">
        <v>6438</v>
      </c>
      <c r="I1442" t="s">
        <v>6439</v>
      </c>
      <c r="J1442" t="s">
        <v>21</v>
      </c>
      <c r="K1442" t="s">
        <v>21</v>
      </c>
      <c r="L1442">
        <v>76165</v>
      </c>
      <c r="N1442" t="s">
        <v>98</v>
      </c>
      <c r="O1442" t="s">
        <v>2139</v>
      </c>
      <c r="P1442" t="s">
        <v>6427</v>
      </c>
    </row>
    <row r="1443" spans="1:16" x14ac:dyDescent="0.2">
      <c r="A1443">
        <v>14685110620</v>
      </c>
      <c r="B1443" t="s">
        <v>6440</v>
      </c>
      <c r="C1443" t="s">
        <v>6441</v>
      </c>
      <c r="D1443" s="2" t="str">
        <f t="shared" si="22"/>
        <v>GONZALEZLEONJOSE ANTONIO</v>
      </c>
      <c r="E1443">
        <v>4422205713</v>
      </c>
      <c r="F1443">
        <v>2358.5500000000002</v>
      </c>
      <c r="G1443">
        <v>0</v>
      </c>
      <c r="H1443" t="s">
        <v>6442</v>
      </c>
      <c r="I1443" t="s">
        <v>56</v>
      </c>
      <c r="J1443" t="s">
        <v>21</v>
      </c>
      <c r="K1443" t="s">
        <v>21</v>
      </c>
      <c r="L1443">
        <v>76130</v>
      </c>
      <c r="N1443" t="s">
        <v>60</v>
      </c>
      <c r="O1443" t="s">
        <v>510</v>
      </c>
      <c r="P1443" t="s">
        <v>6427</v>
      </c>
    </row>
    <row r="1444" spans="1:16" x14ac:dyDescent="0.2">
      <c r="A1444">
        <v>14907008388</v>
      </c>
      <c r="B1444" t="s">
        <v>6443</v>
      </c>
      <c r="C1444" t="s">
        <v>6444</v>
      </c>
      <c r="D1444" s="2" t="str">
        <f t="shared" si="22"/>
        <v>HERNANDEZOLVERAJOSE ANTONIO</v>
      </c>
      <c r="E1444">
        <v>4423036026</v>
      </c>
      <c r="F1444">
        <v>2366</v>
      </c>
      <c r="G1444">
        <v>0</v>
      </c>
      <c r="H1444" t="s">
        <v>6445</v>
      </c>
      <c r="I1444" t="s">
        <v>698</v>
      </c>
      <c r="J1444" t="s">
        <v>21</v>
      </c>
      <c r="K1444" t="s">
        <v>21</v>
      </c>
      <c r="L1444">
        <v>76900</v>
      </c>
      <c r="N1444" t="s">
        <v>166</v>
      </c>
      <c r="O1444" t="s">
        <v>128</v>
      </c>
      <c r="P1444" t="s">
        <v>6427</v>
      </c>
    </row>
    <row r="1445" spans="1:16" x14ac:dyDescent="0.2">
      <c r="A1445">
        <v>14684210983</v>
      </c>
      <c r="B1445" t="s">
        <v>6446</v>
      </c>
      <c r="C1445" t="s">
        <v>6447</v>
      </c>
      <c r="D1445" s="2" t="str">
        <f t="shared" si="22"/>
        <v>HERNANDEZPACHECOJOSE ANTONIO</v>
      </c>
      <c r="E1445">
        <v>4223636664</v>
      </c>
      <c r="F1445">
        <v>2356.65</v>
      </c>
      <c r="G1445">
        <v>0</v>
      </c>
      <c r="H1445" t="s">
        <v>6448</v>
      </c>
      <c r="I1445" t="s">
        <v>418</v>
      </c>
      <c r="J1445" t="s">
        <v>21</v>
      </c>
      <c r="K1445" t="s">
        <v>21</v>
      </c>
      <c r="L1445">
        <v>76220</v>
      </c>
      <c r="N1445" t="s">
        <v>166</v>
      </c>
      <c r="O1445" t="s">
        <v>986</v>
      </c>
      <c r="P1445" t="s">
        <v>6427</v>
      </c>
    </row>
    <row r="1446" spans="1:16" x14ac:dyDescent="0.2">
      <c r="A1446">
        <v>14725103379</v>
      </c>
      <c r="B1446" t="s">
        <v>6449</v>
      </c>
      <c r="C1446" t="s">
        <v>6450</v>
      </c>
      <c r="D1446" s="2" t="str">
        <f t="shared" si="22"/>
        <v>LARAPEREZJOSE ANTONIO</v>
      </c>
      <c r="E1446">
        <v>4422481273</v>
      </c>
      <c r="F1446">
        <v>10492.6</v>
      </c>
      <c r="G1446">
        <v>0</v>
      </c>
      <c r="H1446" t="s">
        <v>6451</v>
      </c>
      <c r="I1446" t="s">
        <v>49</v>
      </c>
      <c r="J1446" t="s">
        <v>21</v>
      </c>
      <c r="K1446" t="s">
        <v>21</v>
      </c>
      <c r="L1446">
        <v>76000</v>
      </c>
      <c r="N1446" t="s">
        <v>1130</v>
      </c>
      <c r="O1446" t="s">
        <v>24</v>
      </c>
      <c r="P1446" t="s">
        <v>6427</v>
      </c>
    </row>
    <row r="1447" spans="1:16" x14ac:dyDescent="0.2">
      <c r="A1447">
        <v>14745101767</v>
      </c>
      <c r="B1447" t="s">
        <v>6452</v>
      </c>
      <c r="C1447" t="s">
        <v>6453</v>
      </c>
      <c r="D1447" s="2" t="str">
        <f t="shared" si="22"/>
        <v>MEJIASANABRIAJOSE ANTONIO</v>
      </c>
      <c r="E1447">
        <v>4422712739</v>
      </c>
      <c r="F1447">
        <v>1825.05</v>
      </c>
      <c r="G1447">
        <v>0</v>
      </c>
      <c r="H1447" t="s">
        <v>6454</v>
      </c>
      <c r="I1447" t="s">
        <v>6455</v>
      </c>
      <c r="J1447" t="s">
        <v>21</v>
      </c>
      <c r="K1447" t="s">
        <v>21</v>
      </c>
      <c r="L1447">
        <v>76150</v>
      </c>
      <c r="N1447" t="s">
        <v>74</v>
      </c>
      <c r="O1447" t="s">
        <v>2381</v>
      </c>
      <c r="P1447" t="s">
        <v>6427</v>
      </c>
    </row>
    <row r="1448" spans="1:16" x14ac:dyDescent="0.2">
      <c r="A1448">
        <v>1695254878</v>
      </c>
      <c r="B1448" t="s">
        <v>6456</v>
      </c>
      <c r="C1448" t="s">
        <v>6457</v>
      </c>
      <c r="D1448" s="2" t="str">
        <f t="shared" si="22"/>
        <v>ESQUIVELSANCHEZJOSE ANTONIO</v>
      </c>
      <c r="E1448">
        <v>4271281103</v>
      </c>
      <c r="F1448">
        <v>2604.0500000000002</v>
      </c>
      <c r="G1448">
        <v>0</v>
      </c>
      <c r="H1448" t="s">
        <v>6458</v>
      </c>
      <c r="I1448" t="s">
        <v>6459</v>
      </c>
      <c r="J1448" t="s">
        <v>102</v>
      </c>
      <c r="K1448" t="s">
        <v>21</v>
      </c>
      <c r="L1448">
        <v>76830</v>
      </c>
      <c r="N1448" t="s">
        <v>4173</v>
      </c>
      <c r="O1448" t="s">
        <v>201</v>
      </c>
      <c r="P1448" t="s">
        <v>6427</v>
      </c>
    </row>
    <row r="1449" spans="1:16" x14ac:dyDescent="0.2">
      <c r="A1449">
        <v>6644621929</v>
      </c>
      <c r="B1449" t="s">
        <v>6460</v>
      </c>
      <c r="C1449" t="s">
        <v>6461</v>
      </c>
      <c r="D1449" s="2" t="str">
        <f t="shared" si="22"/>
        <v>REGULESSIERRAJOSE ANTONIO</v>
      </c>
      <c r="E1449">
        <v>4421764471</v>
      </c>
      <c r="F1449">
        <v>3120.85</v>
      </c>
      <c r="G1449">
        <v>0</v>
      </c>
      <c r="H1449" t="s">
        <v>6463</v>
      </c>
      <c r="I1449" t="s">
        <v>386</v>
      </c>
      <c r="J1449" t="s">
        <v>21</v>
      </c>
      <c r="K1449" t="s">
        <v>21</v>
      </c>
      <c r="L1449">
        <v>76134</v>
      </c>
      <c r="N1449" t="s">
        <v>6462</v>
      </c>
      <c r="O1449" t="s">
        <v>2430</v>
      </c>
      <c r="P1449" t="s">
        <v>6427</v>
      </c>
    </row>
    <row r="1450" spans="1:16" x14ac:dyDescent="0.2">
      <c r="A1450">
        <v>14715307402</v>
      </c>
      <c r="B1450" t="s">
        <v>6464</v>
      </c>
      <c r="C1450" t="s">
        <v>6465</v>
      </c>
      <c r="D1450" s="2" t="str">
        <f t="shared" si="22"/>
        <v>SEGUNDOY BAUTISTAJOSE ANTONIO</v>
      </c>
      <c r="E1450">
        <v>4422168029</v>
      </c>
      <c r="F1450">
        <v>6300.15</v>
      </c>
      <c r="G1450">
        <v>5.77</v>
      </c>
      <c r="H1450" t="s">
        <v>6468</v>
      </c>
      <c r="I1450" t="s">
        <v>2217</v>
      </c>
      <c r="J1450" t="s">
        <v>21</v>
      </c>
      <c r="K1450" t="s">
        <v>21</v>
      </c>
      <c r="L1450">
        <v>76150</v>
      </c>
      <c r="N1450" t="s">
        <v>6466</v>
      </c>
      <c r="O1450" t="s">
        <v>6467</v>
      </c>
      <c r="P1450" t="s">
        <v>6427</v>
      </c>
    </row>
    <row r="1451" spans="1:16" x14ac:dyDescent="0.2">
      <c r="A1451">
        <v>1735089649</v>
      </c>
      <c r="B1451" t="s">
        <v>6469</v>
      </c>
      <c r="C1451" t="s">
        <v>6470</v>
      </c>
      <c r="D1451" s="2" t="str">
        <f t="shared" si="22"/>
        <v>GOMEZY RIOSJOSE ANTONIO</v>
      </c>
      <c r="E1451">
        <v>4272746871</v>
      </c>
      <c r="F1451">
        <v>2145.3000000000002</v>
      </c>
      <c r="G1451">
        <v>0</v>
      </c>
      <c r="H1451" t="s">
        <v>6472</v>
      </c>
      <c r="I1451" t="s">
        <v>6473</v>
      </c>
      <c r="J1451" t="s">
        <v>102</v>
      </c>
      <c r="K1451" t="s">
        <v>21</v>
      </c>
      <c r="L1451">
        <v>76800</v>
      </c>
      <c r="N1451" t="s">
        <v>67</v>
      </c>
      <c r="O1451" t="s">
        <v>6471</v>
      </c>
      <c r="P1451" t="s">
        <v>6427</v>
      </c>
    </row>
    <row r="1452" spans="1:16" x14ac:dyDescent="0.2">
      <c r="A1452">
        <v>11634626698</v>
      </c>
      <c r="B1452" t="s">
        <v>6474</v>
      </c>
      <c r="C1452" t="s">
        <v>6475</v>
      </c>
      <c r="D1452" s="2" t="str">
        <f t="shared" si="22"/>
        <v>GONZALEZURBIOLAJOSE ANTONIO GUILLERMO</v>
      </c>
      <c r="E1452">
        <v>2209556</v>
      </c>
      <c r="F1452">
        <v>11436.75</v>
      </c>
      <c r="G1452">
        <v>266.92</v>
      </c>
      <c r="H1452" t="s">
        <v>6478</v>
      </c>
      <c r="I1452" t="s">
        <v>3594</v>
      </c>
      <c r="J1452" t="s">
        <v>21</v>
      </c>
      <c r="K1452" t="s">
        <v>21</v>
      </c>
      <c r="L1452">
        <v>76020</v>
      </c>
      <c r="N1452" t="s">
        <v>60</v>
      </c>
      <c r="O1452" t="s">
        <v>6476</v>
      </c>
      <c r="P1452" t="s">
        <v>6477</v>
      </c>
    </row>
    <row r="1453" spans="1:16" x14ac:dyDescent="0.2">
      <c r="A1453">
        <v>14965200281</v>
      </c>
      <c r="B1453" t="s">
        <v>6479</v>
      </c>
      <c r="C1453" t="s">
        <v>6480</v>
      </c>
      <c r="D1453" s="2" t="str">
        <f t="shared" si="22"/>
        <v>GOMEZBORJAJOSE ANTONIO LORENZO</v>
      </c>
      <c r="E1453">
        <v>4237891783</v>
      </c>
      <c r="F1453">
        <v>2364.6</v>
      </c>
      <c r="G1453">
        <v>0</v>
      </c>
      <c r="H1453" t="s">
        <v>6482</v>
      </c>
      <c r="I1453" t="s">
        <v>875</v>
      </c>
      <c r="J1453" t="s">
        <v>876</v>
      </c>
      <c r="K1453" t="s">
        <v>21</v>
      </c>
      <c r="L1453">
        <v>76295</v>
      </c>
      <c r="N1453" t="s">
        <v>67</v>
      </c>
      <c r="O1453" t="s">
        <v>4451</v>
      </c>
      <c r="P1453" t="s">
        <v>6481</v>
      </c>
    </row>
    <row r="1454" spans="1:16" x14ac:dyDescent="0.2">
      <c r="A1454">
        <v>14895402106</v>
      </c>
      <c r="B1454" t="s">
        <v>6483</v>
      </c>
      <c r="C1454" t="s">
        <v>6484</v>
      </c>
      <c r="D1454" s="2" t="str">
        <f t="shared" si="22"/>
        <v>VARGASSANCHEZJOSE ANTONIO MAURO</v>
      </c>
      <c r="E1454">
        <v>4421025025</v>
      </c>
      <c r="F1454">
        <v>2364.6</v>
      </c>
      <c r="G1454">
        <v>0</v>
      </c>
      <c r="H1454" t="s">
        <v>3295</v>
      </c>
      <c r="I1454" t="s">
        <v>6486</v>
      </c>
      <c r="J1454" t="s">
        <v>21</v>
      </c>
      <c r="K1454" t="s">
        <v>21</v>
      </c>
      <c r="L1454">
        <v>76219</v>
      </c>
      <c r="N1454" t="s">
        <v>220</v>
      </c>
      <c r="O1454" t="s">
        <v>201</v>
      </c>
      <c r="P1454" t="s">
        <v>6485</v>
      </c>
    </row>
    <row r="1455" spans="1:16" x14ac:dyDescent="0.2">
      <c r="A1455">
        <v>14735100571</v>
      </c>
      <c r="B1455" t="s">
        <v>6487</v>
      </c>
      <c r="C1455" t="s">
        <v>6488</v>
      </c>
      <c r="D1455" s="2" t="str">
        <f t="shared" si="22"/>
        <v>ZU#IGAMONTEROJOSE ARMANDO</v>
      </c>
      <c r="E1455">
        <v>4422546048</v>
      </c>
      <c r="F1455">
        <v>19137.75</v>
      </c>
      <c r="G1455">
        <v>658.07</v>
      </c>
      <c r="H1455" t="s">
        <v>6490</v>
      </c>
      <c r="I1455" t="s">
        <v>1312</v>
      </c>
      <c r="J1455" t="s">
        <v>21</v>
      </c>
      <c r="K1455" t="s">
        <v>21</v>
      </c>
      <c r="L1455">
        <v>76047</v>
      </c>
      <c r="N1455" t="s">
        <v>663</v>
      </c>
      <c r="O1455" t="s">
        <v>6370</v>
      </c>
      <c r="P1455" t="s">
        <v>6489</v>
      </c>
    </row>
    <row r="1456" spans="1:16" x14ac:dyDescent="0.2">
      <c r="A1456">
        <v>14917411192</v>
      </c>
      <c r="B1456" t="s">
        <v>6491</v>
      </c>
      <c r="C1456" t="s">
        <v>6492</v>
      </c>
      <c r="D1456" s="2" t="str">
        <f t="shared" si="22"/>
        <v>RAMIREZRAMIREZJOSE ARMANDO</v>
      </c>
      <c r="E1456">
        <v>4272896750</v>
      </c>
      <c r="F1456">
        <v>2724.5</v>
      </c>
      <c r="G1456">
        <v>0</v>
      </c>
      <c r="H1456" t="s">
        <v>6493</v>
      </c>
      <c r="I1456" t="s">
        <v>5393</v>
      </c>
      <c r="J1456" t="s">
        <v>102</v>
      </c>
      <c r="K1456" t="s">
        <v>21</v>
      </c>
      <c r="L1456">
        <v>76814</v>
      </c>
      <c r="N1456" t="s">
        <v>227</v>
      </c>
      <c r="O1456" t="s">
        <v>227</v>
      </c>
      <c r="P1456" t="s">
        <v>6489</v>
      </c>
    </row>
    <row r="1457" spans="1:16" x14ac:dyDescent="0.2">
      <c r="A1457">
        <v>14705211242</v>
      </c>
      <c r="B1457" t="s">
        <v>6494</v>
      </c>
      <c r="C1457" t="s">
        <v>6495</v>
      </c>
      <c r="D1457" s="2" t="str">
        <f t="shared" si="22"/>
        <v>ARELLANOVALADEZJOSE ARTURO</v>
      </c>
      <c r="E1457">
        <v>4422188824</v>
      </c>
      <c r="F1457">
        <v>2366</v>
      </c>
      <c r="G1457">
        <v>0</v>
      </c>
      <c r="H1457" t="s">
        <v>4710</v>
      </c>
      <c r="I1457" t="s">
        <v>6498</v>
      </c>
      <c r="J1457" t="s">
        <v>43</v>
      </c>
      <c r="K1457" t="s">
        <v>21</v>
      </c>
      <c r="L1457">
        <v>76933</v>
      </c>
      <c r="N1457" t="s">
        <v>5333</v>
      </c>
      <c r="O1457" t="s">
        <v>6496</v>
      </c>
      <c r="P1457" t="s">
        <v>6497</v>
      </c>
    </row>
    <row r="1458" spans="1:16" x14ac:dyDescent="0.2">
      <c r="A1458">
        <v>1745203842</v>
      </c>
      <c r="B1458" t="s">
        <v>6499</v>
      </c>
      <c r="C1458" t="s">
        <v>6500</v>
      </c>
      <c r="D1458" s="2" t="str">
        <f t="shared" si="22"/>
        <v>VILLARREALVELAZCOJOSE ARTURO</v>
      </c>
      <c r="E1458">
        <v>4423881265</v>
      </c>
      <c r="F1458">
        <v>7757.2</v>
      </c>
      <c r="G1458">
        <v>0.18</v>
      </c>
      <c r="H1458" t="s">
        <v>6502</v>
      </c>
      <c r="I1458" t="s">
        <v>6503</v>
      </c>
      <c r="J1458" t="s">
        <v>43</v>
      </c>
      <c r="K1458" t="s">
        <v>21</v>
      </c>
      <c r="L1458">
        <v>76902</v>
      </c>
      <c r="N1458" t="s">
        <v>937</v>
      </c>
      <c r="O1458" t="s">
        <v>6501</v>
      </c>
      <c r="P1458" t="s">
        <v>6497</v>
      </c>
    </row>
    <row r="1459" spans="1:16" x14ac:dyDescent="0.2">
      <c r="A1459">
        <v>14725206164</v>
      </c>
      <c r="B1459" t="s">
        <v>6504</v>
      </c>
      <c r="C1459" t="s">
        <v>6505</v>
      </c>
      <c r="D1459" s="2" t="str">
        <f t="shared" si="22"/>
        <v>HERNANDEZMARTINEZJOSE ASCENCION</v>
      </c>
      <c r="E1459">
        <v>4424224260</v>
      </c>
      <c r="F1459">
        <v>2501.3000000000002</v>
      </c>
      <c r="G1459">
        <v>0</v>
      </c>
      <c r="H1459" t="s">
        <v>6507</v>
      </c>
      <c r="I1459" t="s">
        <v>1070</v>
      </c>
      <c r="J1459" t="s">
        <v>21</v>
      </c>
      <c r="K1459" t="s">
        <v>21</v>
      </c>
      <c r="L1459">
        <v>76058</v>
      </c>
      <c r="N1459" t="s">
        <v>166</v>
      </c>
      <c r="O1459" t="s">
        <v>98</v>
      </c>
      <c r="P1459" t="s">
        <v>6506</v>
      </c>
    </row>
    <row r="1460" spans="1:16" x14ac:dyDescent="0.2">
      <c r="A1460">
        <v>14844200270</v>
      </c>
      <c r="B1460" t="s">
        <v>6508</v>
      </c>
      <c r="C1460" t="s">
        <v>6509</v>
      </c>
      <c r="D1460" s="2" t="str">
        <f t="shared" si="22"/>
        <v>MARTINEZJUAREZJOSE AUGUSTO</v>
      </c>
      <c r="E1460">
        <v>4422826159</v>
      </c>
      <c r="F1460">
        <v>2388.5500000000002</v>
      </c>
      <c r="G1460">
        <v>0</v>
      </c>
      <c r="H1460" t="s">
        <v>6511</v>
      </c>
      <c r="I1460" t="s">
        <v>2889</v>
      </c>
      <c r="J1460" t="s">
        <v>110</v>
      </c>
      <c r="K1460" t="s">
        <v>21</v>
      </c>
      <c r="L1460">
        <v>76240</v>
      </c>
      <c r="N1460" t="s">
        <v>98</v>
      </c>
      <c r="O1460" t="s">
        <v>121</v>
      </c>
      <c r="P1460" t="s">
        <v>6510</v>
      </c>
    </row>
    <row r="1461" spans="1:16" x14ac:dyDescent="0.2">
      <c r="A1461">
        <v>14725301361</v>
      </c>
      <c r="B1461" t="s">
        <v>6512</v>
      </c>
      <c r="C1461" t="s">
        <v>6513</v>
      </c>
      <c r="D1461" s="2" t="str">
        <f t="shared" si="22"/>
        <v>SUAREZBARRERAJOSE BENEDICTO ASCENCION</v>
      </c>
      <c r="E1461">
        <v>4424324299</v>
      </c>
      <c r="F1461">
        <v>2973.25</v>
      </c>
      <c r="G1461">
        <v>0</v>
      </c>
      <c r="H1461" t="s">
        <v>6515</v>
      </c>
      <c r="I1461" t="s">
        <v>2979</v>
      </c>
      <c r="J1461" t="s">
        <v>21</v>
      </c>
      <c r="K1461" t="s">
        <v>21</v>
      </c>
      <c r="L1461">
        <v>76134</v>
      </c>
      <c r="N1461" t="s">
        <v>159</v>
      </c>
      <c r="O1461" t="s">
        <v>2455</v>
      </c>
      <c r="P1461" t="s">
        <v>6514</v>
      </c>
    </row>
    <row r="1462" spans="1:16" x14ac:dyDescent="0.2">
      <c r="A1462">
        <v>1744912708</v>
      </c>
      <c r="B1462" t="s">
        <v>6516</v>
      </c>
      <c r="C1462" t="s">
        <v>6517</v>
      </c>
      <c r="D1462" s="2" t="str">
        <f t="shared" si="22"/>
        <v>HERNANDEZLEONJOSE CANDIDO GUILLERMO</v>
      </c>
      <c r="E1462">
        <v>4424556610</v>
      </c>
      <c r="F1462">
        <v>2552.4499999999998</v>
      </c>
      <c r="G1462">
        <v>0</v>
      </c>
      <c r="H1462" t="s">
        <v>1404</v>
      </c>
      <c r="I1462" t="s">
        <v>563</v>
      </c>
      <c r="J1462" t="s">
        <v>110</v>
      </c>
      <c r="K1462" t="s">
        <v>21</v>
      </c>
      <c r="L1462">
        <v>76260</v>
      </c>
      <c r="N1462" t="s">
        <v>166</v>
      </c>
      <c r="O1462" t="s">
        <v>510</v>
      </c>
      <c r="P1462" t="s">
        <v>6518</v>
      </c>
    </row>
    <row r="1463" spans="1:16" x14ac:dyDescent="0.2">
      <c r="A1463">
        <v>14715304722</v>
      </c>
      <c r="B1463" t="s">
        <v>6519</v>
      </c>
      <c r="C1463" t="s">
        <v>6520</v>
      </c>
      <c r="D1463" s="2" t="str">
        <f t="shared" si="22"/>
        <v>MU#OZMEJIAJOSE CARLOS</v>
      </c>
      <c r="E1463">
        <v>4422210784</v>
      </c>
      <c r="F1463">
        <v>2366</v>
      </c>
      <c r="G1463">
        <v>0</v>
      </c>
      <c r="H1463" t="s">
        <v>6522</v>
      </c>
      <c r="I1463" t="s">
        <v>386</v>
      </c>
      <c r="J1463" t="s">
        <v>21</v>
      </c>
      <c r="K1463" t="s">
        <v>21</v>
      </c>
      <c r="L1463">
        <v>76134</v>
      </c>
      <c r="N1463" t="s">
        <v>669</v>
      </c>
      <c r="O1463" t="s">
        <v>74</v>
      </c>
      <c r="P1463" t="s">
        <v>6521</v>
      </c>
    </row>
    <row r="1464" spans="1:16" x14ac:dyDescent="0.2">
      <c r="A1464">
        <v>14795807990</v>
      </c>
      <c r="B1464" t="s">
        <v>6523</v>
      </c>
      <c r="C1464" t="s">
        <v>6524</v>
      </c>
      <c r="D1464" s="2" t="str">
        <f t="shared" si="22"/>
        <v>GUARDIOLAROMEROJOSE CARLOS</v>
      </c>
      <c r="E1464">
        <v>4421294253</v>
      </c>
      <c r="F1464">
        <v>3811.7</v>
      </c>
      <c r="G1464">
        <v>17.91</v>
      </c>
      <c r="H1464" t="s">
        <v>6526</v>
      </c>
      <c r="I1464" t="s">
        <v>49</v>
      </c>
      <c r="J1464" t="s">
        <v>21</v>
      </c>
      <c r="K1464" t="s">
        <v>21</v>
      </c>
      <c r="L1464">
        <v>76000</v>
      </c>
      <c r="N1464" t="s">
        <v>6525</v>
      </c>
      <c r="O1464" t="s">
        <v>566</v>
      </c>
      <c r="P1464" t="s">
        <v>6521</v>
      </c>
    </row>
    <row r="1465" spans="1:16" x14ac:dyDescent="0.2">
      <c r="A1465">
        <v>13735104435</v>
      </c>
      <c r="B1465" t="s">
        <v>6527</v>
      </c>
      <c r="C1465" t="s">
        <v>6528</v>
      </c>
      <c r="D1465" s="2" t="str">
        <f t="shared" si="22"/>
        <v>RAMIREZGONZALEZJOSE CARMEN</v>
      </c>
      <c r="E1465">
        <v>4421789232</v>
      </c>
      <c r="F1465">
        <v>2358.5500000000002</v>
      </c>
      <c r="G1465">
        <v>0</v>
      </c>
      <c r="H1465" t="s">
        <v>6530</v>
      </c>
      <c r="I1465" t="s">
        <v>770</v>
      </c>
      <c r="J1465" t="s">
        <v>21</v>
      </c>
      <c r="K1465" t="s">
        <v>21</v>
      </c>
      <c r="L1465">
        <v>76148</v>
      </c>
      <c r="N1465" t="s">
        <v>227</v>
      </c>
      <c r="O1465" t="s">
        <v>60</v>
      </c>
      <c r="P1465" t="s">
        <v>6529</v>
      </c>
    </row>
    <row r="1466" spans="1:16" x14ac:dyDescent="0.2">
      <c r="A1466">
        <v>14725405246</v>
      </c>
      <c r="B1466" t="s">
        <v>6531</v>
      </c>
      <c r="C1466" t="s">
        <v>6532</v>
      </c>
      <c r="D1466" s="2" t="str">
        <f t="shared" si="22"/>
        <v>MARTINEZMOLINAJOSE CARMEN</v>
      </c>
      <c r="E1466">
        <v>4423496843</v>
      </c>
      <c r="F1466">
        <v>3173.95</v>
      </c>
      <c r="G1466">
        <v>0</v>
      </c>
      <c r="H1466" t="s">
        <v>6533</v>
      </c>
      <c r="I1466" t="s">
        <v>1372</v>
      </c>
      <c r="J1466" t="s">
        <v>21</v>
      </c>
      <c r="K1466" t="s">
        <v>21</v>
      </c>
      <c r="L1466">
        <v>76086</v>
      </c>
      <c r="N1466" t="s">
        <v>98</v>
      </c>
      <c r="O1466" t="s">
        <v>264</v>
      </c>
      <c r="P1466" t="s">
        <v>6529</v>
      </c>
    </row>
    <row r="1467" spans="1:16" x14ac:dyDescent="0.2">
      <c r="A1467">
        <v>14685013071</v>
      </c>
      <c r="B1467" t="s">
        <v>6534</v>
      </c>
      <c r="C1467" t="s">
        <v>6535</v>
      </c>
      <c r="D1467" s="2" t="str">
        <f t="shared" si="22"/>
        <v>AMADORVENEGASJOSE CARMEN</v>
      </c>
      <c r="E1467">
        <v>4422178631</v>
      </c>
      <c r="F1467">
        <v>2707.1</v>
      </c>
      <c r="G1467">
        <v>0</v>
      </c>
      <c r="H1467" t="s">
        <v>6537</v>
      </c>
      <c r="I1467" t="s">
        <v>353</v>
      </c>
      <c r="J1467" t="s">
        <v>21</v>
      </c>
      <c r="K1467" t="s">
        <v>21</v>
      </c>
      <c r="L1467">
        <v>76158</v>
      </c>
      <c r="N1467" t="s">
        <v>843</v>
      </c>
      <c r="O1467" t="s">
        <v>6536</v>
      </c>
      <c r="P1467" t="s">
        <v>6529</v>
      </c>
    </row>
    <row r="1468" spans="1:16" x14ac:dyDescent="0.2">
      <c r="A1468">
        <v>14715201498</v>
      </c>
      <c r="B1468" t="s">
        <v>6538</v>
      </c>
      <c r="C1468" t="s">
        <v>6539</v>
      </c>
      <c r="D1468" s="2" t="str">
        <f t="shared" si="22"/>
        <v>AGUILLONZALAZARJOSE CELSO</v>
      </c>
      <c r="E1468">
        <v>4422450282</v>
      </c>
      <c r="F1468">
        <v>1854.55</v>
      </c>
      <c r="G1468">
        <v>0</v>
      </c>
      <c r="H1468" t="s">
        <v>6542</v>
      </c>
      <c r="I1468" t="s">
        <v>2852</v>
      </c>
      <c r="J1468" t="s">
        <v>21</v>
      </c>
      <c r="K1468" t="s">
        <v>21</v>
      </c>
      <c r="L1468">
        <v>76149</v>
      </c>
      <c r="N1468" t="s">
        <v>415</v>
      </c>
      <c r="O1468" t="s">
        <v>6540</v>
      </c>
      <c r="P1468" t="s">
        <v>6541</v>
      </c>
    </row>
    <row r="1469" spans="1:16" x14ac:dyDescent="0.2">
      <c r="A1469">
        <v>14694911109</v>
      </c>
      <c r="B1469" t="s">
        <v>6543</v>
      </c>
      <c r="C1469" t="s">
        <v>6544</v>
      </c>
      <c r="D1469" s="2" t="str">
        <f t="shared" si="22"/>
        <v>ESCAMILLALUNAJOSE CIPRIANO</v>
      </c>
      <c r="E1469">
        <v>4427138079</v>
      </c>
      <c r="F1469">
        <v>2364.6</v>
      </c>
      <c r="G1469">
        <v>0</v>
      </c>
      <c r="H1469" t="s">
        <v>6546</v>
      </c>
      <c r="I1469" t="s">
        <v>587</v>
      </c>
      <c r="J1469" t="s">
        <v>43</v>
      </c>
      <c r="K1469" t="s">
        <v>21</v>
      </c>
      <c r="L1469">
        <v>76906</v>
      </c>
      <c r="N1469" t="s">
        <v>579</v>
      </c>
      <c r="O1469" t="s">
        <v>179</v>
      </c>
      <c r="P1469" t="s">
        <v>6545</v>
      </c>
    </row>
    <row r="1470" spans="1:16" x14ac:dyDescent="0.2">
      <c r="A1470">
        <v>14755405264</v>
      </c>
      <c r="B1470" t="s">
        <v>6547</v>
      </c>
      <c r="C1470" t="s">
        <v>6548</v>
      </c>
      <c r="D1470" s="2" t="str">
        <f t="shared" si="22"/>
        <v>GUERREROGARCIAJOSE CIRILO</v>
      </c>
      <c r="E1470">
        <v>4421199075</v>
      </c>
      <c r="F1470">
        <v>2364.6</v>
      </c>
      <c r="G1470">
        <v>0</v>
      </c>
      <c r="H1470" t="s">
        <v>4759</v>
      </c>
      <c r="I1470" t="s">
        <v>6550</v>
      </c>
      <c r="J1470" t="s">
        <v>43</v>
      </c>
      <c r="K1470" t="s">
        <v>21</v>
      </c>
      <c r="L1470">
        <v>76927</v>
      </c>
      <c r="N1470" t="s">
        <v>342</v>
      </c>
      <c r="O1470" t="s">
        <v>144</v>
      </c>
      <c r="P1470" t="s">
        <v>6549</v>
      </c>
    </row>
    <row r="1471" spans="1:16" x14ac:dyDescent="0.2">
      <c r="A1471">
        <v>14674911988</v>
      </c>
      <c r="B1471" t="s">
        <v>6551</v>
      </c>
      <c r="C1471" t="s">
        <v>6552</v>
      </c>
      <c r="D1471" s="2" t="str">
        <f t="shared" si="22"/>
        <v>DELGADOGONZALEZJOSE CLAUDIO</v>
      </c>
      <c r="E1471">
        <v>4422240712</v>
      </c>
      <c r="F1471">
        <v>2707.1</v>
      </c>
      <c r="G1471">
        <v>0</v>
      </c>
      <c r="H1471" t="s">
        <v>6554</v>
      </c>
      <c r="I1471" t="s">
        <v>881</v>
      </c>
      <c r="J1471" t="s">
        <v>21</v>
      </c>
      <c r="K1471" t="s">
        <v>21</v>
      </c>
      <c r="L1471">
        <v>76168</v>
      </c>
      <c r="N1471" t="s">
        <v>2744</v>
      </c>
      <c r="O1471" t="s">
        <v>60</v>
      </c>
      <c r="P1471" t="s">
        <v>6553</v>
      </c>
    </row>
    <row r="1472" spans="1:16" x14ac:dyDescent="0.2">
      <c r="A1472">
        <v>14725409032</v>
      </c>
      <c r="B1472" t="s">
        <v>6555</v>
      </c>
      <c r="C1472" t="s">
        <v>6556</v>
      </c>
      <c r="D1472" s="2" t="str">
        <f t="shared" si="22"/>
        <v>LUNASANCHEZJOSE CONCEPCION</v>
      </c>
      <c r="E1472">
        <v>4422122355</v>
      </c>
      <c r="F1472">
        <v>2386.5500000000002</v>
      </c>
      <c r="G1472">
        <v>0</v>
      </c>
      <c r="H1472" t="s">
        <v>6558</v>
      </c>
      <c r="I1472" t="s">
        <v>6559</v>
      </c>
      <c r="J1472" t="s">
        <v>21</v>
      </c>
      <c r="K1472" t="s">
        <v>21</v>
      </c>
      <c r="L1472">
        <v>76140</v>
      </c>
      <c r="N1472" t="s">
        <v>179</v>
      </c>
      <c r="O1472" t="s">
        <v>201</v>
      </c>
      <c r="P1472" t="s">
        <v>6557</v>
      </c>
    </row>
    <row r="1473" spans="1:16" x14ac:dyDescent="0.2">
      <c r="A1473">
        <v>14775500227</v>
      </c>
      <c r="B1473" t="s">
        <v>6560</v>
      </c>
      <c r="C1473" t="s">
        <v>6561</v>
      </c>
      <c r="D1473" s="2" t="str">
        <f t="shared" si="22"/>
        <v>MORENOSIXTOSJOSE CONCEPCION</v>
      </c>
      <c r="E1473">
        <v>4422367800</v>
      </c>
      <c r="F1473">
        <v>2970.55</v>
      </c>
      <c r="G1473">
        <v>0</v>
      </c>
      <c r="H1473" t="s">
        <v>6562</v>
      </c>
      <c r="I1473" t="s">
        <v>6563</v>
      </c>
      <c r="J1473" t="s">
        <v>110</v>
      </c>
      <c r="K1473" t="s">
        <v>21</v>
      </c>
      <c r="L1473">
        <v>76240</v>
      </c>
      <c r="N1473" t="s">
        <v>307</v>
      </c>
      <c r="O1473" t="s">
        <v>6364</v>
      </c>
      <c r="P1473" t="s">
        <v>6557</v>
      </c>
    </row>
    <row r="1474" spans="1:16" x14ac:dyDescent="0.2">
      <c r="A1474">
        <v>14924000228</v>
      </c>
      <c r="B1474" t="s">
        <v>6564</v>
      </c>
      <c r="C1474" t="s">
        <v>6565</v>
      </c>
      <c r="D1474" s="2" t="str">
        <f t="shared" si="22"/>
        <v>ALONZOALEGRIAJOSE CRESCENCIO</v>
      </c>
      <c r="E1474">
        <v>4271105655</v>
      </c>
      <c r="F1474">
        <v>2356.65</v>
      </c>
      <c r="G1474">
        <v>0</v>
      </c>
      <c r="H1474" t="s">
        <v>6568</v>
      </c>
      <c r="I1474" t="s">
        <v>6569</v>
      </c>
      <c r="J1474" t="s">
        <v>102</v>
      </c>
      <c r="K1474" t="s">
        <v>21</v>
      </c>
      <c r="L1474">
        <v>76804</v>
      </c>
      <c r="N1474" t="s">
        <v>6566</v>
      </c>
      <c r="O1474" t="s">
        <v>1547</v>
      </c>
      <c r="P1474" t="s">
        <v>6567</v>
      </c>
    </row>
    <row r="1475" spans="1:16" x14ac:dyDescent="0.2">
      <c r="A1475">
        <v>14835301988</v>
      </c>
      <c r="B1475" t="s">
        <v>6570</v>
      </c>
      <c r="C1475" t="s">
        <v>6571</v>
      </c>
      <c r="D1475" s="2" t="str">
        <f t="shared" ref="D1475:D1538" si="23">N1475&amp;O1475&amp;P1475</f>
        <v>GOMEZGONZALEZJOSE CRISOFORO DOLORES</v>
      </c>
      <c r="E1475">
        <v>4421395048</v>
      </c>
      <c r="F1475">
        <v>2366</v>
      </c>
      <c r="G1475">
        <v>0</v>
      </c>
      <c r="H1475" t="s">
        <v>6573</v>
      </c>
      <c r="I1475" t="s">
        <v>6574</v>
      </c>
      <c r="J1475" t="s">
        <v>21</v>
      </c>
      <c r="K1475" t="s">
        <v>21</v>
      </c>
      <c r="L1475">
        <v>76220</v>
      </c>
      <c r="N1475" t="s">
        <v>67</v>
      </c>
      <c r="O1475" t="s">
        <v>60</v>
      </c>
      <c r="P1475" t="s">
        <v>6572</v>
      </c>
    </row>
    <row r="1476" spans="1:16" x14ac:dyDescent="0.2">
      <c r="A1476">
        <v>14725409693</v>
      </c>
      <c r="B1476" t="s">
        <v>6575</v>
      </c>
      <c r="C1476" t="s">
        <v>6576</v>
      </c>
      <c r="D1476" s="2" t="str">
        <f t="shared" si="23"/>
        <v>GARCIACORONAJOSE CRISPIN</v>
      </c>
      <c r="E1476">
        <v>4272316997</v>
      </c>
      <c r="F1476">
        <v>2772.65</v>
      </c>
      <c r="G1476">
        <v>0</v>
      </c>
      <c r="H1476" t="s">
        <v>6578</v>
      </c>
      <c r="I1476" t="s">
        <v>6038</v>
      </c>
      <c r="J1476" t="s">
        <v>102</v>
      </c>
      <c r="K1476" t="s">
        <v>21</v>
      </c>
      <c r="L1476">
        <v>76820</v>
      </c>
      <c r="N1476" t="s">
        <v>144</v>
      </c>
      <c r="O1476" t="s">
        <v>813</v>
      </c>
      <c r="P1476" t="s">
        <v>6577</v>
      </c>
    </row>
    <row r="1477" spans="1:16" x14ac:dyDescent="0.2">
      <c r="A1477">
        <v>14705115674</v>
      </c>
      <c r="B1477" t="s">
        <v>6579</v>
      </c>
      <c r="C1477" t="s">
        <v>6580</v>
      </c>
      <c r="D1477" s="2" t="str">
        <f t="shared" si="23"/>
        <v>NIEVESJIMENEZJOSE CRUZ</v>
      </c>
      <c r="E1477">
        <v>4422222710</v>
      </c>
      <c r="F1477">
        <v>2475.75</v>
      </c>
      <c r="G1477">
        <v>0</v>
      </c>
      <c r="H1477" t="s">
        <v>6582</v>
      </c>
      <c r="I1477" t="s">
        <v>4598</v>
      </c>
      <c r="J1477" t="s">
        <v>21</v>
      </c>
      <c r="K1477" t="s">
        <v>21</v>
      </c>
      <c r="L1477">
        <v>76080</v>
      </c>
      <c r="N1477" t="s">
        <v>1278</v>
      </c>
      <c r="O1477" t="s">
        <v>2139</v>
      </c>
      <c r="P1477" t="s">
        <v>6581</v>
      </c>
    </row>
    <row r="1478" spans="1:16" x14ac:dyDescent="0.2">
      <c r="A1478">
        <v>14685014822</v>
      </c>
      <c r="B1478" t="s">
        <v>6583</v>
      </c>
      <c r="C1478" t="s">
        <v>6584</v>
      </c>
      <c r="D1478" s="2" t="str">
        <f t="shared" si="23"/>
        <v>IBARRALOPEZJOSE CRUZ</v>
      </c>
      <c r="E1478">
        <v>4422207571</v>
      </c>
      <c r="F1478">
        <v>2707.05</v>
      </c>
      <c r="G1478">
        <v>0</v>
      </c>
      <c r="H1478" t="s">
        <v>6585</v>
      </c>
      <c r="I1478" t="s">
        <v>6586</v>
      </c>
      <c r="J1478" t="s">
        <v>21</v>
      </c>
      <c r="K1478" t="s">
        <v>21</v>
      </c>
      <c r="L1478">
        <v>76148</v>
      </c>
      <c r="N1478" t="s">
        <v>1692</v>
      </c>
      <c r="O1478" t="s">
        <v>40</v>
      </c>
      <c r="P1478" t="s">
        <v>6581</v>
      </c>
    </row>
    <row r="1479" spans="1:16" x14ac:dyDescent="0.2">
      <c r="A1479">
        <v>14705213446</v>
      </c>
      <c r="B1479" t="s">
        <v>6587</v>
      </c>
      <c r="C1479" t="s">
        <v>6588</v>
      </c>
      <c r="D1479" s="2" t="str">
        <f t="shared" si="23"/>
        <v>TORRESMARTINEZJOSE CRUZ</v>
      </c>
      <c r="E1479">
        <v>4427130482</v>
      </c>
      <c r="F1479">
        <v>2358.5500000000002</v>
      </c>
      <c r="G1479">
        <v>0</v>
      </c>
      <c r="H1479" t="s">
        <v>6589</v>
      </c>
      <c r="I1479" t="s">
        <v>203</v>
      </c>
      <c r="J1479" t="s">
        <v>21</v>
      </c>
      <c r="K1479" t="s">
        <v>21</v>
      </c>
      <c r="L1479">
        <v>76138</v>
      </c>
      <c r="N1479" t="s">
        <v>106</v>
      </c>
      <c r="O1479" t="s">
        <v>98</v>
      </c>
      <c r="P1479" t="s">
        <v>6581</v>
      </c>
    </row>
    <row r="1480" spans="1:16" x14ac:dyDescent="0.2">
      <c r="A1480">
        <v>14784800048</v>
      </c>
      <c r="B1480" t="s">
        <v>6590</v>
      </c>
      <c r="C1480" t="s">
        <v>6591</v>
      </c>
      <c r="D1480" s="2" t="str">
        <f t="shared" si="23"/>
        <v>AGUILLONHERNANDEZJOSE CRUZ EUSTASIO</v>
      </c>
      <c r="E1480">
        <v>4221783605</v>
      </c>
      <c r="F1480">
        <v>2809.35</v>
      </c>
      <c r="G1480">
        <v>0</v>
      </c>
      <c r="H1480" t="s">
        <v>6593</v>
      </c>
      <c r="I1480" t="s">
        <v>6594</v>
      </c>
      <c r="J1480" t="s">
        <v>21</v>
      </c>
      <c r="K1480" t="s">
        <v>21</v>
      </c>
      <c r="L1480">
        <v>76220</v>
      </c>
      <c r="N1480" t="s">
        <v>415</v>
      </c>
      <c r="O1480" t="s">
        <v>166</v>
      </c>
      <c r="P1480" t="s">
        <v>6592</v>
      </c>
    </row>
    <row r="1481" spans="1:16" x14ac:dyDescent="0.2">
      <c r="A1481">
        <v>14674312377</v>
      </c>
      <c r="B1481" t="s">
        <v>6595</v>
      </c>
      <c r="C1481" t="s">
        <v>6596</v>
      </c>
      <c r="D1481" s="2" t="str">
        <f t="shared" si="23"/>
        <v>HERNANDEZARTEAGAJOSE CUPERTINO</v>
      </c>
      <c r="E1481">
        <v>4142730691</v>
      </c>
      <c r="F1481">
        <v>2358.5500000000002</v>
      </c>
      <c r="G1481">
        <v>0</v>
      </c>
      <c r="H1481" t="s">
        <v>6598</v>
      </c>
      <c r="I1481" t="s">
        <v>6599</v>
      </c>
      <c r="J1481" t="s">
        <v>36</v>
      </c>
      <c r="K1481" t="s">
        <v>21</v>
      </c>
      <c r="L1481">
        <v>76750</v>
      </c>
      <c r="N1481" t="s">
        <v>166</v>
      </c>
      <c r="O1481" t="s">
        <v>1392</v>
      </c>
      <c r="P1481" t="s">
        <v>6597</v>
      </c>
    </row>
    <row r="1482" spans="1:16" x14ac:dyDescent="0.2">
      <c r="A1482">
        <v>14705312396</v>
      </c>
      <c r="B1482" t="s">
        <v>6600</v>
      </c>
      <c r="C1482" t="s">
        <v>6601</v>
      </c>
      <c r="D1482" s="2" t="str">
        <f t="shared" si="23"/>
        <v>ZU#IGAMARTINEZJOSE DANIEL</v>
      </c>
      <c r="E1482">
        <v>4422255379</v>
      </c>
      <c r="F1482">
        <v>2651.7</v>
      </c>
      <c r="G1482">
        <v>0</v>
      </c>
      <c r="H1482" t="s">
        <v>6603</v>
      </c>
      <c r="I1482" t="s">
        <v>1506</v>
      </c>
      <c r="J1482" t="s">
        <v>43</v>
      </c>
      <c r="K1482" t="s">
        <v>21</v>
      </c>
      <c r="L1482">
        <v>76900</v>
      </c>
      <c r="N1482" t="s">
        <v>663</v>
      </c>
      <c r="O1482" t="s">
        <v>98</v>
      </c>
      <c r="P1482" t="s">
        <v>6602</v>
      </c>
    </row>
    <row r="1483" spans="1:16" x14ac:dyDescent="0.2">
      <c r="A1483">
        <v>14675014246</v>
      </c>
      <c r="B1483" t="s">
        <v>6604</v>
      </c>
      <c r="C1483" t="s">
        <v>6605</v>
      </c>
      <c r="D1483" s="2" t="str">
        <f t="shared" si="23"/>
        <v>OLVERAALVAREZJOSE DE JESUS</v>
      </c>
      <c r="E1483">
        <v>4421222349</v>
      </c>
      <c r="F1483">
        <v>2327.8000000000002</v>
      </c>
      <c r="G1483">
        <v>0</v>
      </c>
      <c r="H1483" t="s">
        <v>6607</v>
      </c>
      <c r="I1483" t="s">
        <v>6608</v>
      </c>
      <c r="J1483" t="s">
        <v>21</v>
      </c>
      <c r="K1483" t="s">
        <v>21</v>
      </c>
      <c r="L1483">
        <v>76100</v>
      </c>
      <c r="N1483" t="s">
        <v>128</v>
      </c>
      <c r="O1483" t="s">
        <v>427</v>
      </c>
      <c r="P1483" t="s">
        <v>6606</v>
      </c>
    </row>
    <row r="1484" spans="1:16" x14ac:dyDescent="0.2">
      <c r="A1484">
        <v>11715164585</v>
      </c>
      <c r="B1484" t="s">
        <v>6609</v>
      </c>
      <c r="C1484" t="s">
        <v>6610</v>
      </c>
      <c r="D1484" s="2" t="str">
        <f t="shared" si="23"/>
        <v>RAMIREZELIZONDOJOSE DE JESUS</v>
      </c>
      <c r="E1484">
        <v>4271295971</v>
      </c>
      <c r="F1484">
        <v>2596.1999999999998</v>
      </c>
      <c r="G1484">
        <v>50.31</v>
      </c>
      <c r="H1484" t="s">
        <v>6611</v>
      </c>
      <c r="I1484" t="s">
        <v>4538</v>
      </c>
      <c r="J1484" t="s">
        <v>102</v>
      </c>
      <c r="K1484" t="s">
        <v>21</v>
      </c>
      <c r="L1484">
        <v>76834</v>
      </c>
      <c r="N1484" t="s">
        <v>227</v>
      </c>
      <c r="O1484" t="s">
        <v>5936</v>
      </c>
      <c r="P1484" t="s">
        <v>6606</v>
      </c>
    </row>
    <row r="1485" spans="1:16" x14ac:dyDescent="0.2">
      <c r="A1485">
        <v>14725301197</v>
      </c>
      <c r="B1485" t="s">
        <v>6612</v>
      </c>
      <c r="C1485" t="s">
        <v>6613</v>
      </c>
      <c r="D1485" s="2" t="str">
        <f t="shared" si="23"/>
        <v>JAIMEESPINOSAJOSE DE JESUS</v>
      </c>
      <c r="E1485">
        <v>4272314358</v>
      </c>
      <c r="F1485">
        <v>2358.5500000000002</v>
      </c>
      <c r="G1485">
        <v>0</v>
      </c>
      <c r="H1485" t="s">
        <v>6614</v>
      </c>
      <c r="I1485" t="s">
        <v>49</v>
      </c>
      <c r="J1485" t="s">
        <v>102</v>
      </c>
      <c r="K1485" t="s">
        <v>21</v>
      </c>
      <c r="L1485">
        <v>76800</v>
      </c>
      <c r="N1485" t="s">
        <v>1820</v>
      </c>
      <c r="O1485" t="s">
        <v>511</v>
      </c>
      <c r="P1485" t="s">
        <v>6606</v>
      </c>
    </row>
    <row r="1486" spans="1:16" x14ac:dyDescent="0.2">
      <c r="A1486">
        <v>62934857483</v>
      </c>
      <c r="B1486" t="s">
        <v>6615</v>
      </c>
      <c r="C1486" t="s">
        <v>6616</v>
      </c>
      <c r="D1486" s="2" t="str">
        <f t="shared" si="23"/>
        <v>NAVELGOMEZJOSE DE JESUS</v>
      </c>
      <c r="E1486">
        <v>4422165868</v>
      </c>
      <c r="F1486">
        <v>2834.05</v>
      </c>
      <c r="G1486">
        <v>0</v>
      </c>
      <c r="H1486" t="s">
        <v>6618</v>
      </c>
      <c r="I1486" t="s">
        <v>155</v>
      </c>
      <c r="J1486" t="s">
        <v>21</v>
      </c>
      <c r="K1486" t="s">
        <v>21</v>
      </c>
      <c r="L1486">
        <v>76903</v>
      </c>
      <c r="N1486" t="s">
        <v>6617</v>
      </c>
      <c r="O1486" t="s">
        <v>67</v>
      </c>
      <c r="P1486" t="s">
        <v>6606</v>
      </c>
    </row>
    <row r="1487" spans="1:16" x14ac:dyDescent="0.2">
      <c r="A1487">
        <v>11695189990</v>
      </c>
      <c r="B1487" t="s">
        <v>6619</v>
      </c>
      <c r="C1487" t="s">
        <v>6620</v>
      </c>
      <c r="D1487" s="2" t="str">
        <f t="shared" si="23"/>
        <v>SANCHEZMORENOJOSE DE JESUS</v>
      </c>
      <c r="E1487">
        <v>4272743515</v>
      </c>
      <c r="F1487">
        <v>3318.65</v>
      </c>
      <c r="G1487">
        <v>0</v>
      </c>
      <c r="H1487" t="s">
        <v>6621</v>
      </c>
      <c r="I1487" t="s">
        <v>865</v>
      </c>
      <c r="J1487" t="s">
        <v>102</v>
      </c>
      <c r="K1487" t="s">
        <v>21</v>
      </c>
      <c r="L1487">
        <v>76808</v>
      </c>
      <c r="N1487" t="s">
        <v>201</v>
      </c>
      <c r="O1487" t="s">
        <v>307</v>
      </c>
      <c r="P1487" t="s">
        <v>6606</v>
      </c>
    </row>
    <row r="1488" spans="1:16" x14ac:dyDescent="0.2">
      <c r="A1488">
        <v>14714902740</v>
      </c>
      <c r="B1488" t="s">
        <v>6622</v>
      </c>
      <c r="C1488" t="s">
        <v>6623</v>
      </c>
      <c r="D1488" s="2" t="str">
        <f t="shared" si="23"/>
        <v>ESTRADARAMIREZJOSE DE JESUS</v>
      </c>
      <c r="E1488">
        <v>4423221212</v>
      </c>
      <c r="F1488">
        <v>3315.1</v>
      </c>
      <c r="G1488">
        <v>0</v>
      </c>
      <c r="H1488" t="s">
        <v>6624</v>
      </c>
      <c r="I1488" t="s">
        <v>6625</v>
      </c>
      <c r="J1488" t="s">
        <v>21</v>
      </c>
      <c r="K1488" t="s">
        <v>21</v>
      </c>
      <c r="L1488">
        <v>76100</v>
      </c>
      <c r="N1488" t="s">
        <v>252</v>
      </c>
      <c r="O1488" t="s">
        <v>227</v>
      </c>
      <c r="P1488" t="s">
        <v>6606</v>
      </c>
    </row>
    <row r="1489" spans="1:16" x14ac:dyDescent="0.2">
      <c r="A1489">
        <v>14735302995</v>
      </c>
      <c r="B1489" t="s">
        <v>6626</v>
      </c>
      <c r="C1489" t="s">
        <v>6627</v>
      </c>
      <c r="D1489" s="2" t="str">
        <f t="shared" si="23"/>
        <v>ROSALESMARTINEZJOSE DE LA LUZ</v>
      </c>
      <c r="E1489">
        <v>4271236842</v>
      </c>
      <c r="F1489">
        <v>2544.8000000000002</v>
      </c>
      <c r="G1489">
        <v>0</v>
      </c>
      <c r="H1489" t="s">
        <v>6629</v>
      </c>
      <c r="I1489" t="s">
        <v>2626</v>
      </c>
      <c r="J1489" t="s">
        <v>102</v>
      </c>
      <c r="K1489" t="s">
        <v>21</v>
      </c>
      <c r="L1489">
        <v>76824</v>
      </c>
      <c r="N1489" t="s">
        <v>86</v>
      </c>
      <c r="O1489" t="s">
        <v>98</v>
      </c>
      <c r="P1489" t="s">
        <v>6628</v>
      </c>
    </row>
    <row r="1490" spans="1:16" x14ac:dyDescent="0.2">
      <c r="A1490">
        <v>14805403939</v>
      </c>
      <c r="B1490" t="s">
        <v>6630</v>
      </c>
      <c r="C1490" t="s">
        <v>6631</v>
      </c>
      <c r="D1490" s="2" t="str">
        <f t="shared" si="23"/>
        <v>HERNANDEZSALINASJOSE DELFINO</v>
      </c>
      <c r="E1490">
        <v>4424694745</v>
      </c>
      <c r="F1490">
        <v>2677.25</v>
      </c>
      <c r="G1490">
        <v>0</v>
      </c>
      <c r="H1490" t="s">
        <v>6633</v>
      </c>
      <c r="I1490" t="s">
        <v>2889</v>
      </c>
      <c r="J1490" t="s">
        <v>110</v>
      </c>
      <c r="K1490" t="s">
        <v>21</v>
      </c>
      <c r="L1490">
        <v>76240</v>
      </c>
      <c r="N1490" t="s">
        <v>166</v>
      </c>
      <c r="O1490" t="s">
        <v>133</v>
      </c>
      <c r="P1490" t="s">
        <v>6632</v>
      </c>
    </row>
    <row r="1491" spans="1:16" x14ac:dyDescent="0.2">
      <c r="A1491">
        <v>14725400056</v>
      </c>
      <c r="B1491" t="s">
        <v>6634</v>
      </c>
      <c r="C1491" t="s">
        <v>6635</v>
      </c>
      <c r="D1491" s="2" t="str">
        <f t="shared" si="23"/>
        <v>LICEARODRIGUEZJOSE DIONICIO</v>
      </c>
      <c r="E1491">
        <v>4422251973</v>
      </c>
      <c r="F1491">
        <v>2531.5500000000002</v>
      </c>
      <c r="G1491">
        <v>0</v>
      </c>
      <c r="H1491" t="s">
        <v>6637</v>
      </c>
      <c r="I1491" t="s">
        <v>1901</v>
      </c>
      <c r="J1491" t="s">
        <v>43</v>
      </c>
      <c r="K1491" t="s">
        <v>21</v>
      </c>
      <c r="L1491">
        <v>76900</v>
      </c>
      <c r="N1491" t="s">
        <v>3700</v>
      </c>
      <c r="O1491" t="s">
        <v>350</v>
      </c>
      <c r="P1491" t="s">
        <v>6636</v>
      </c>
    </row>
    <row r="1492" spans="1:16" x14ac:dyDescent="0.2">
      <c r="A1492">
        <v>14665010568</v>
      </c>
      <c r="B1492" t="s">
        <v>6638</v>
      </c>
      <c r="C1492" t="s">
        <v>6639</v>
      </c>
      <c r="D1492" s="2" t="str">
        <f t="shared" si="23"/>
        <v>HERNANDEZOLVERAJOSE DOLORES</v>
      </c>
      <c r="E1492">
        <v>4424771160</v>
      </c>
      <c r="F1492">
        <v>1854.55</v>
      </c>
      <c r="G1492">
        <v>0</v>
      </c>
      <c r="H1492" t="s">
        <v>6641</v>
      </c>
      <c r="I1492" t="s">
        <v>581</v>
      </c>
      <c r="J1492" t="s">
        <v>21</v>
      </c>
      <c r="K1492" t="s">
        <v>21</v>
      </c>
      <c r="L1492">
        <v>76147</v>
      </c>
      <c r="N1492" t="s">
        <v>166</v>
      </c>
      <c r="O1492" t="s">
        <v>128</v>
      </c>
      <c r="P1492" t="s">
        <v>6640</v>
      </c>
    </row>
    <row r="1493" spans="1:16" x14ac:dyDescent="0.2">
      <c r="A1493">
        <v>14765301396</v>
      </c>
      <c r="B1493" t="s">
        <v>6642</v>
      </c>
      <c r="C1493" t="s">
        <v>6643</v>
      </c>
      <c r="D1493" s="2" t="str">
        <f t="shared" si="23"/>
        <v>NIEVESRESENDIZJOSE DOLORES</v>
      </c>
      <c r="E1493">
        <v>4271089165</v>
      </c>
      <c r="F1493">
        <v>2366.0500000000002</v>
      </c>
      <c r="G1493">
        <v>0</v>
      </c>
      <c r="H1493" t="s">
        <v>6644</v>
      </c>
      <c r="I1493" t="s">
        <v>4863</v>
      </c>
      <c r="J1493" t="s">
        <v>102</v>
      </c>
      <c r="K1493" t="s">
        <v>21</v>
      </c>
      <c r="L1493">
        <v>76810</v>
      </c>
      <c r="N1493" t="s">
        <v>1278</v>
      </c>
      <c r="O1493" t="s">
        <v>258</v>
      </c>
      <c r="P1493" t="s">
        <v>6640</v>
      </c>
    </row>
    <row r="1494" spans="1:16" x14ac:dyDescent="0.2">
      <c r="A1494">
        <v>14664110062</v>
      </c>
      <c r="B1494" t="s">
        <v>6645</v>
      </c>
      <c r="C1494" t="s">
        <v>6646</v>
      </c>
      <c r="D1494" s="2" t="str">
        <f t="shared" si="23"/>
        <v>VEGASANCHEZJOSE DOLORES</v>
      </c>
      <c r="E1494">
        <v>4271219498</v>
      </c>
      <c r="F1494">
        <v>2350.0500000000002</v>
      </c>
      <c r="G1494">
        <v>0</v>
      </c>
      <c r="H1494" t="s">
        <v>6647</v>
      </c>
      <c r="I1494" t="s">
        <v>899</v>
      </c>
      <c r="J1494" t="s">
        <v>102</v>
      </c>
      <c r="K1494" t="s">
        <v>21</v>
      </c>
      <c r="L1494">
        <v>76814</v>
      </c>
      <c r="N1494" t="s">
        <v>1119</v>
      </c>
      <c r="O1494" t="s">
        <v>201</v>
      </c>
      <c r="P1494" t="s">
        <v>6640</v>
      </c>
    </row>
    <row r="1495" spans="1:16" x14ac:dyDescent="0.2">
      <c r="A1495">
        <v>19735240624</v>
      </c>
      <c r="B1495" t="s">
        <v>6648</v>
      </c>
      <c r="C1495" t="s">
        <v>6649</v>
      </c>
      <c r="D1495" s="2" t="str">
        <f t="shared" si="23"/>
        <v>RAMIREZCORTESJOSE DOLORES BENITO</v>
      </c>
      <c r="E1495">
        <v>4421573345</v>
      </c>
      <c r="F1495">
        <v>8658.5499999999993</v>
      </c>
      <c r="G1495">
        <v>0</v>
      </c>
      <c r="H1495" t="s">
        <v>6651</v>
      </c>
      <c r="I1495" t="s">
        <v>2104</v>
      </c>
      <c r="J1495" t="s">
        <v>21</v>
      </c>
      <c r="K1495" t="s">
        <v>21</v>
      </c>
      <c r="L1495">
        <v>76138</v>
      </c>
      <c r="N1495" t="s">
        <v>227</v>
      </c>
      <c r="O1495" t="s">
        <v>239</v>
      </c>
      <c r="P1495" t="s">
        <v>6650</v>
      </c>
    </row>
    <row r="1496" spans="1:16" x14ac:dyDescent="0.2">
      <c r="A1496">
        <v>14735404940</v>
      </c>
      <c r="B1496" t="s">
        <v>6652</v>
      </c>
      <c r="C1496" t="s">
        <v>6653</v>
      </c>
      <c r="D1496" s="2" t="str">
        <f t="shared" si="23"/>
        <v>AVILANIEVESJOSE EDGAR</v>
      </c>
      <c r="E1496">
        <v>4422221938</v>
      </c>
      <c r="F1496">
        <v>3349.1</v>
      </c>
      <c r="G1496">
        <v>0</v>
      </c>
      <c r="H1496" t="s">
        <v>6655</v>
      </c>
      <c r="I1496" t="s">
        <v>124</v>
      </c>
      <c r="J1496" t="s">
        <v>21</v>
      </c>
      <c r="K1496" t="s">
        <v>21</v>
      </c>
      <c r="L1496">
        <v>76080</v>
      </c>
      <c r="N1496" t="s">
        <v>1247</v>
      </c>
      <c r="O1496" t="s">
        <v>1278</v>
      </c>
      <c r="P1496" t="s">
        <v>6654</v>
      </c>
    </row>
    <row r="1497" spans="1:16" x14ac:dyDescent="0.2">
      <c r="A1497">
        <v>14903100155</v>
      </c>
      <c r="B1497" t="s">
        <v>6656</v>
      </c>
      <c r="C1497" t="s">
        <v>6657</v>
      </c>
      <c r="D1497" s="2" t="str">
        <f t="shared" si="23"/>
        <v>GARCIAY OLVERAJOSE EDMUNDO MIGUEL AGUSTIN</v>
      </c>
      <c r="E1497">
        <v>4422350571</v>
      </c>
      <c r="F1497">
        <v>19566.400000000001</v>
      </c>
      <c r="G1497">
        <v>5869.92</v>
      </c>
      <c r="H1497" t="s">
        <v>6660</v>
      </c>
      <c r="I1497" t="s">
        <v>6661</v>
      </c>
      <c r="J1497" t="s">
        <v>21</v>
      </c>
      <c r="K1497" t="s">
        <v>21</v>
      </c>
      <c r="L1497">
        <v>76137</v>
      </c>
      <c r="N1497" t="s">
        <v>144</v>
      </c>
      <c r="O1497" t="s">
        <v>6658</v>
      </c>
      <c r="P1497" t="s">
        <v>6659</v>
      </c>
    </row>
    <row r="1498" spans="1:16" x14ac:dyDescent="0.2">
      <c r="A1498">
        <v>14786200452</v>
      </c>
      <c r="B1498" t="s">
        <v>6662</v>
      </c>
      <c r="C1498" t="s">
        <v>6663</v>
      </c>
      <c r="D1498" s="2" t="str">
        <f t="shared" si="23"/>
        <v>HURTADOHERNANDEZJOSE EDUARDO</v>
      </c>
      <c r="E1498">
        <v>4423304931</v>
      </c>
      <c r="F1498">
        <v>3062.85</v>
      </c>
      <c r="G1498">
        <v>158.58000000000001</v>
      </c>
      <c r="H1498" t="s">
        <v>6665</v>
      </c>
      <c r="I1498" t="s">
        <v>492</v>
      </c>
      <c r="J1498" t="s">
        <v>21</v>
      </c>
      <c r="K1498" t="s">
        <v>21</v>
      </c>
      <c r="L1498">
        <v>76138</v>
      </c>
      <c r="N1498" t="s">
        <v>435</v>
      </c>
      <c r="O1498" t="s">
        <v>166</v>
      </c>
      <c r="P1498" t="s">
        <v>6664</v>
      </c>
    </row>
    <row r="1499" spans="1:16" x14ac:dyDescent="0.2">
      <c r="A1499">
        <v>14725502075</v>
      </c>
      <c r="B1499" t="s">
        <v>6666</v>
      </c>
      <c r="C1499" t="s">
        <v>6667</v>
      </c>
      <c r="D1499" s="2" t="str">
        <f t="shared" si="23"/>
        <v>AVILAGARCIAJOSE ELEUTERIO</v>
      </c>
      <c r="E1499">
        <v>4424397005</v>
      </c>
      <c r="F1499">
        <v>3063.4</v>
      </c>
      <c r="G1499">
        <v>0</v>
      </c>
      <c r="H1499" t="s">
        <v>6669</v>
      </c>
      <c r="I1499" t="s">
        <v>6670</v>
      </c>
      <c r="J1499" t="s">
        <v>43</v>
      </c>
      <c r="K1499" t="s">
        <v>21</v>
      </c>
      <c r="L1499">
        <v>76907</v>
      </c>
      <c r="N1499" t="s">
        <v>1247</v>
      </c>
      <c r="O1499" t="s">
        <v>144</v>
      </c>
      <c r="P1499" t="s">
        <v>6668</v>
      </c>
    </row>
    <row r="1500" spans="1:16" x14ac:dyDescent="0.2">
      <c r="A1500">
        <v>14735302508</v>
      </c>
      <c r="B1500" t="s">
        <v>6671</v>
      </c>
      <c r="C1500" t="s">
        <v>6672</v>
      </c>
      <c r="D1500" s="2" t="str">
        <f t="shared" si="23"/>
        <v>LOPEZYA#EZJOSE ELEUTERIO MARCELINO</v>
      </c>
      <c r="E1500">
        <v>4421913549</v>
      </c>
      <c r="F1500">
        <v>2366</v>
      </c>
      <c r="G1500">
        <v>0</v>
      </c>
      <c r="H1500" t="s">
        <v>2089</v>
      </c>
      <c r="I1500" t="s">
        <v>3546</v>
      </c>
      <c r="J1500" t="s">
        <v>43</v>
      </c>
      <c r="K1500" t="s">
        <v>21</v>
      </c>
      <c r="L1500">
        <v>76920</v>
      </c>
      <c r="N1500" t="s">
        <v>40</v>
      </c>
      <c r="O1500" t="s">
        <v>145</v>
      </c>
      <c r="P1500" t="s">
        <v>6673</v>
      </c>
    </row>
    <row r="1501" spans="1:16" x14ac:dyDescent="0.2">
      <c r="A1501">
        <v>1634357030</v>
      </c>
      <c r="B1501" t="s">
        <v>6674</v>
      </c>
      <c r="C1501" t="s">
        <v>6675</v>
      </c>
      <c r="D1501" s="2" t="str">
        <f t="shared" si="23"/>
        <v>URIBECANOJOSE ELIAS</v>
      </c>
      <c r="E1501">
        <v>4423960031</v>
      </c>
      <c r="F1501">
        <v>2364.6</v>
      </c>
      <c r="G1501">
        <v>0</v>
      </c>
      <c r="H1501" t="s">
        <v>6677</v>
      </c>
      <c r="I1501" t="s">
        <v>4082</v>
      </c>
      <c r="J1501" t="s">
        <v>21</v>
      </c>
      <c r="K1501" t="s">
        <v>21</v>
      </c>
      <c r="L1501">
        <v>76087</v>
      </c>
      <c r="N1501" t="s">
        <v>226</v>
      </c>
      <c r="O1501" t="s">
        <v>384</v>
      </c>
      <c r="P1501" t="s">
        <v>6676</v>
      </c>
    </row>
    <row r="1502" spans="1:16" x14ac:dyDescent="0.2">
      <c r="A1502">
        <v>1593517939</v>
      </c>
      <c r="B1502" t="s">
        <v>6678</v>
      </c>
      <c r="C1502" t="s">
        <v>6679</v>
      </c>
      <c r="D1502" s="2" t="str">
        <f t="shared" si="23"/>
        <v>SANCHEZDE LA TORREJOSE ENCARNACION</v>
      </c>
      <c r="E1502">
        <v>4272720131</v>
      </c>
      <c r="F1502">
        <v>2350.0500000000002</v>
      </c>
      <c r="G1502">
        <v>0</v>
      </c>
      <c r="H1502" t="s">
        <v>6681</v>
      </c>
      <c r="I1502" t="s">
        <v>49</v>
      </c>
      <c r="J1502" t="s">
        <v>102</v>
      </c>
      <c r="K1502" t="s">
        <v>21</v>
      </c>
      <c r="L1502">
        <v>76800</v>
      </c>
      <c r="N1502" t="s">
        <v>201</v>
      </c>
      <c r="O1502" t="s">
        <v>1297</v>
      </c>
      <c r="P1502" t="s">
        <v>6680</v>
      </c>
    </row>
    <row r="1503" spans="1:16" x14ac:dyDescent="0.2">
      <c r="A1503">
        <v>1694777119</v>
      </c>
      <c r="B1503" t="s">
        <v>6682</v>
      </c>
      <c r="C1503" t="s">
        <v>6683</v>
      </c>
      <c r="D1503" s="2" t="str">
        <f t="shared" si="23"/>
        <v>AVI#ACARDENASJOSE ENRIQUE</v>
      </c>
      <c r="E1503">
        <v>4422462071</v>
      </c>
      <c r="F1503">
        <v>2366</v>
      </c>
      <c r="G1503">
        <v>0</v>
      </c>
      <c r="H1503" t="s">
        <v>6686</v>
      </c>
      <c r="I1503" t="s">
        <v>5044</v>
      </c>
      <c r="J1503" t="s">
        <v>21</v>
      </c>
      <c r="K1503" t="s">
        <v>21</v>
      </c>
      <c r="L1503">
        <v>76125</v>
      </c>
      <c r="N1503" t="s">
        <v>6684</v>
      </c>
      <c r="O1503" t="s">
        <v>2480</v>
      </c>
      <c r="P1503" t="s">
        <v>6685</v>
      </c>
    </row>
    <row r="1504" spans="1:16" x14ac:dyDescent="0.2">
      <c r="A1504">
        <v>11654842597</v>
      </c>
      <c r="B1504" t="s">
        <v>6687</v>
      </c>
      <c r="C1504" t="s">
        <v>6688</v>
      </c>
      <c r="D1504" s="2" t="str">
        <f t="shared" si="23"/>
        <v>GALLARDOSANROMANJOSE ENRIQUE</v>
      </c>
      <c r="E1504">
        <v>4422420054</v>
      </c>
      <c r="F1504">
        <v>5896.1</v>
      </c>
      <c r="G1504">
        <v>141.85</v>
      </c>
      <c r="H1504" t="s">
        <v>6690</v>
      </c>
      <c r="I1504" t="s">
        <v>6691</v>
      </c>
      <c r="J1504" t="s">
        <v>21</v>
      </c>
      <c r="K1504" t="s">
        <v>21</v>
      </c>
      <c r="L1504">
        <v>76171</v>
      </c>
      <c r="N1504" t="s">
        <v>3526</v>
      </c>
      <c r="O1504" t="s">
        <v>6689</v>
      </c>
      <c r="P1504" t="s">
        <v>6685</v>
      </c>
    </row>
    <row r="1505" spans="1:16" x14ac:dyDescent="0.2">
      <c r="A1505">
        <v>14785301475</v>
      </c>
      <c r="B1505" t="s">
        <v>6692</v>
      </c>
      <c r="C1505" t="s">
        <v>6693</v>
      </c>
      <c r="D1505" s="2" t="str">
        <f t="shared" si="23"/>
        <v>GUTIERREZTORRESJOSE ENRIQUE</v>
      </c>
      <c r="E1505">
        <v>4422178112</v>
      </c>
      <c r="F1505">
        <v>2193.85</v>
      </c>
      <c r="G1505">
        <v>0</v>
      </c>
      <c r="H1505" t="s">
        <v>6694</v>
      </c>
      <c r="I1505" t="s">
        <v>299</v>
      </c>
      <c r="J1505" t="s">
        <v>21</v>
      </c>
      <c r="K1505" t="s">
        <v>21</v>
      </c>
      <c r="L1505">
        <v>76114</v>
      </c>
      <c r="N1505" t="s">
        <v>233</v>
      </c>
      <c r="O1505" t="s">
        <v>106</v>
      </c>
      <c r="P1505" t="s">
        <v>6685</v>
      </c>
    </row>
    <row r="1506" spans="1:16" x14ac:dyDescent="0.2">
      <c r="A1506">
        <v>14684511604</v>
      </c>
      <c r="B1506" t="s">
        <v>6695</v>
      </c>
      <c r="C1506" t="s">
        <v>6696</v>
      </c>
      <c r="D1506" s="2" t="str">
        <f t="shared" si="23"/>
        <v>HERNANDEZCUEVASJOSE ERNESTO</v>
      </c>
      <c r="E1506">
        <v>4422127850</v>
      </c>
      <c r="F1506">
        <v>2362.5500000000002</v>
      </c>
      <c r="G1506">
        <v>0</v>
      </c>
      <c r="H1506" t="s">
        <v>6698</v>
      </c>
      <c r="I1506" t="s">
        <v>3755</v>
      </c>
      <c r="J1506" t="s">
        <v>21</v>
      </c>
      <c r="K1506" t="s">
        <v>21</v>
      </c>
      <c r="L1506">
        <v>76021</v>
      </c>
      <c r="N1506" t="s">
        <v>166</v>
      </c>
      <c r="O1506" t="s">
        <v>2831</v>
      </c>
      <c r="P1506" t="s">
        <v>6697</v>
      </c>
    </row>
    <row r="1507" spans="1:16" x14ac:dyDescent="0.2">
      <c r="A1507">
        <v>14725407952</v>
      </c>
      <c r="B1507" t="s">
        <v>6699</v>
      </c>
      <c r="C1507" t="s">
        <v>6700</v>
      </c>
      <c r="D1507" s="2" t="str">
        <f t="shared" si="23"/>
        <v>OTEROMEJIAJOSE ESTHER</v>
      </c>
      <c r="E1507">
        <v>4272749354</v>
      </c>
      <c r="F1507">
        <v>3233.1</v>
      </c>
      <c r="G1507">
        <v>0</v>
      </c>
      <c r="H1507" t="s">
        <v>6703</v>
      </c>
      <c r="I1507" t="s">
        <v>5591</v>
      </c>
      <c r="J1507" t="s">
        <v>102</v>
      </c>
      <c r="K1507" t="s">
        <v>21</v>
      </c>
      <c r="L1507">
        <v>76808</v>
      </c>
      <c r="N1507" t="s">
        <v>6701</v>
      </c>
      <c r="O1507" t="s">
        <v>74</v>
      </c>
      <c r="P1507" t="s">
        <v>6702</v>
      </c>
    </row>
    <row r="1508" spans="1:16" x14ac:dyDescent="0.2">
      <c r="A1508">
        <v>14724200408</v>
      </c>
      <c r="B1508" t="s">
        <v>6704</v>
      </c>
      <c r="C1508" t="s">
        <v>6705</v>
      </c>
      <c r="D1508" s="2" t="str">
        <f t="shared" si="23"/>
        <v>ARAUZRIVERAJOSE EUGENIO</v>
      </c>
      <c r="E1508">
        <v>4421064224</v>
      </c>
      <c r="F1508">
        <v>3162.6</v>
      </c>
      <c r="G1508">
        <v>0</v>
      </c>
      <c r="H1508" t="s">
        <v>6708</v>
      </c>
      <c r="I1508" t="s">
        <v>6709</v>
      </c>
      <c r="J1508" t="s">
        <v>21</v>
      </c>
      <c r="K1508" t="s">
        <v>21</v>
      </c>
      <c r="L1508">
        <v>76230</v>
      </c>
      <c r="N1508" t="s">
        <v>6706</v>
      </c>
      <c r="O1508" t="s">
        <v>120</v>
      </c>
      <c r="P1508" t="s">
        <v>6707</v>
      </c>
    </row>
    <row r="1509" spans="1:16" x14ac:dyDescent="0.2">
      <c r="A1509">
        <v>14685212376</v>
      </c>
      <c r="B1509" t="s">
        <v>6710</v>
      </c>
      <c r="C1509" t="s">
        <v>6711</v>
      </c>
      <c r="D1509" s="2" t="str">
        <f t="shared" si="23"/>
        <v>BECERRAAGUILLONJOSE EUSTACIO RICARDO</v>
      </c>
      <c r="E1509">
        <v>4424045629</v>
      </c>
      <c r="F1509">
        <v>2364.6</v>
      </c>
      <c r="G1509">
        <v>0</v>
      </c>
      <c r="H1509" t="s">
        <v>6713</v>
      </c>
      <c r="I1509" t="s">
        <v>6714</v>
      </c>
      <c r="J1509" t="s">
        <v>21</v>
      </c>
      <c r="K1509" t="s">
        <v>21</v>
      </c>
      <c r="L1509">
        <v>76220</v>
      </c>
      <c r="N1509" t="s">
        <v>483</v>
      </c>
      <c r="O1509" t="s">
        <v>415</v>
      </c>
      <c r="P1509" t="s">
        <v>6712</v>
      </c>
    </row>
    <row r="1510" spans="1:16" x14ac:dyDescent="0.2">
      <c r="A1510">
        <v>14765502787</v>
      </c>
      <c r="B1510" t="s">
        <v>6715</v>
      </c>
      <c r="C1510" t="s">
        <v>6716</v>
      </c>
      <c r="D1510" s="2" t="str">
        <f t="shared" si="23"/>
        <v>VEGABECERRAJOSE FELIX AMADO</v>
      </c>
      <c r="E1510">
        <v>4424458106</v>
      </c>
      <c r="F1510">
        <v>9467</v>
      </c>
      <c r="G1510">
        <v>0</v>
      </c>
      <c r="H1510" t="s">
        <v>6718</v>
      </c>
      <c r="I1510" t="s">
        <v>6719</v>
      </c>
      <c r="J1510" t="s">
        <v>21</v>
      </c>
      <c r="K1510" t="s">
        <v>21</v>
      </c>
      <c r="L1510">
        <v>76211</v>
      </c>
      <c r="N1510" t="s">
        <v>1119</v>
      </c>
      <c r="O1510" t="s">
        <v>483</v>
      </c>
      <c r="P1510" t="s">
        <v>6717</v>
      </c>
    </row>
    <row r="1511" spans="1:16" x14ac:dyDescent="0.2">
      <c r="A1511">
        <v>14594110539</v>
      </c>
      <c r="B1511" t="s">
        <v>6720</v>
      </c>
      <c r="C1511" t="s">
        <v>6721</v>
      </c>
      <c r="D1511" s="2" t="str">
        <f t="shared" si="23"/>
        <v>MARTINEZMENDOZAJOSE FERNANDO</v>
      </c>
      <c r="E1511">
        <v>4422141827</v>
      </c>
      <c r="F1511">
        <v>2707.05</v>
      </c>
      <c r="G1511">
        <v>0</v>
      </c>
      <c r="H1511" t="s">
        <v>6723</v>
      </c>
      <c r="I1511" t="s">
        <v>1312</v>
      </c>
      <c r="J1511" t="s">
        <v>21</v>
      </c>
      <c r="K1511" t="s">
        <v>21</v>
      </c>
      <c r="L1511">
        <v>76047</v>
      </c>
      <c r="N1511" t="s">
        <v>98</v>
      </c>
      <c r="O1511" t="s">
        <v>779</v>
      </c>
      <c r="P1511" t="s">
        <v>6722</v>
      </c>
    </row>
    <row r="1512" spans="1:16" x14ac:dyDescent="0.2">
      <c r="A1512">
        <v>14685210313</v>
      </c>
      <c r="B1512" t="s">
        <v>6724</v>
      </c>
      <c r="C1512" t="s">
        <v>6725</v>
      </c>
      <c r="D1512" s="2" t="str">
        <f t="shared" si="23"/>
        <v>MENDOZAORTIZJOSE FLORENCIO</v>
      </c>
      <c r="E1512">
        <v>4422250697</v>
      </c>
      <c r="F1512">
        <v>2961.2</v>
      </c>
      <c r="G1512">
        <v>0</v>
      </c>
      <c r="H1512" t="s">
        <v>6727</v>
      </c>
      <c r="I1512" t="s">
        <v>396</v>
      </c>
      <c r="J1512" t="s">
        <v>43</v>
      </c>
      <c r="K1512" t="s">
        <v>21</v>
      </c>
      <c r="L1512">
        <v>76900</v>
      </c>
      <c r="N1512" t="s">
        <v>779</v>
      </c>
      <c r="O1512" t="s">
        <v>25</v>
      </c>
      <c r="P1512" t="s">
        <v>6726</v>
      </c>
    </row>
    <row r="1513" spans="1:16" x14ac:dyDescent="0.2">
      <c r="A1513">
        <v>14725200886</v>
      </c>
      <c r="B1513" t="s">
        <v>6728</v>
      </c>
      <c r="C1513" t="s">
        <v>6729</v>
      </c>
      <c r="D1513" s="2" t="str">
        <f t="shared" si="23"/>
        <v>RICOGARCIAJOSE FORTINO</v>
      </c>
      <c r="E1513">
        <v>4423387687</v>
      </c>
      <c r="F1513">
        <v>2358.5500000000002</v>
      </c>
      <c r="G1513">
        <v>0</v>
      </c>
      <c r="H1513" t="s">
        <v>6731</v>
      </c>
      <c r="I1513" t="s">
        <v>3437</v>
      </c>
      <c r="J1513" t="s">
        <v>21</v>
      </c>
      <c r="K1513" t="s">
        <v>21</v>
      </c>
      <c r="L1513">
        <v>76230</v>
      </c>
      <c r="N1513" t="s">
        <v>737</v>
      </c>
      <c r="O1513" t="s">
        <v>144</v>
      </c>
      <c r="P1513" t="s">
        <v>6730</v>
      </c>
    </row>
    <row r="1514" spans="1:16" x14ac:dyDescent="0.2">
      <c r="A1514">
        <v>53715201835</v>
      </c>
      <c r="B1514" t="s">
        <v>6732</v>
      </c>
      <c r="C1514" t="s">
        <v>6733</v>
      </c>
      <c r="D1514" s="2" t="str">
        <f t="shared" si="23"/>
        <v>HERNANDEZSALINASJOSE FORTINO FAUSTO</v>
      </c>
      <c r="E1514">
        <v>4241223077</v>
      </c>
      <c r="F1514">
        <v>2358.5500000000002</v>
      </c>
      <c r="G1514">
        <v>0</v>
      </c>
      <c r="H1514" t="s">
        <v>6735</v>
      </c>
      <c r="I1514" t="s">
        <v>368</v>
      </c>
      <c r="J1514" t="s">
        <v>21</v>
      </c>
      <c r="K1514" t="s">
        <v>21</v>
      </c>
      <c r="L1514">
        <v>76220</v>
      </c>
      <c r="N1514" t="s">
        <v>166</v>
      </c>
      <c r="O1514" t="s">
        <v>133</v>
      </c>
      <c r="P1514" t="s">
        <v>6734</v>
      </c>
    </row>
    <row r="1515" spans="1:16" x14ac:dyDescent="0.2">
      <c r="A1515">
        <v>1765320245</v>
      </c>
      <c r="B1515" t="s">
        <v>6736</v>
      </c>
      <c r="C1515" t="s">
        <v>6737</v>
      </c>
      <c r="D1515" s="2" t="str">
        <f t="shared" si="23"/>
        <v>SAUCEDOGARCIAJOSE FRANCISCO</v>
      </c>
      <c r="E1515">
        <v>4271122226</v>
      </c>
      <c r="F1515">
        <v>2366</v>
      </c>
      <c r="G1515">
        <v>0</v>
      </c>
      <c r="H1515" t="s">
        <v>6739</v>
      </c>
      <c r="I1515" t="s">
        <v>169</v>
      </c>
      <c r="J1515" t="s">
        <v>102</v>
      </c>
      <c r="K1515" t="s">
        <v>21</v>
      </c>
      <c r="L1515">
        <v>76800</v>
      </c>
      <c r="N1515" t="s">
        <v>332</v>
      </c>
      <c r="O1515" t="s">
        <v>144</v>
      </c>
      <c r="P1515" t="s">
        <v>6738</v>
      </c>
    </row>
    <row r="1516" spans="1:16" x14ac:dyDescent="0.2">
      <c r="A1516">
        <v>14695213380</v>
      </c>
      <c r="B1516" t="s">
        <v>6740</v>
      </c>
      <c r="C1516" t="s">
        <v>6741</v>
      </c>
      <c r="D1516" s="2" t="str">
        <f t="shared" si="23"/>
        <v>SILVAGONZALEZJOSE FRANCISCO</v>
      </c>
      <c r="E1516">
        <v>4426902181</v>
      </c>
      <c r="F1516">
        <v>2364.6</v>
      </c>
      <c r="G1516">
        <v>0</v>
      </c>
      <c r="H1516" t="s">
        <v>6742</v>
      </c>
      <c r="I1516" t="s">
        <v>124</v>
      </c>
      <c r="J1516" t="s">
        <v>21</v>
      </c>
      <c r="K1516" t="s">
        <v>21</v>
      </c>
      <c r="L1516">
        <v>76080</v>
      </c>
      <c r="N1516" t="s">
        <v>584</v>
      </c>
      <c r="O1516" t="s">
        <v>60</v>
      </c>
      <c r="P1516" t="s">
        <v>6738</v>
      </c>
    </row>
    <row r="1517" spans="1:16" x14ac:dyDescent="0.2">
      <c r="A1517">
        <v>14745402983</v>
      </c>
      <c r="B1517" t="s">
        <v>6743</v>
      </c>
      <c r="C1517" t="s">
        <v>6744</v>
      </c>
      <c r="D1517" s="2" t="str">
        <f t="shared" si="23"/>
        <v>RAMIREZHERNANDEZJOSE FRANCISCO</v>
      </c>
      <c r="E1517">
        <v>4422091048</v>
      </c>
      <c r="F1517">
        <v>2364.6</v>
      </c>
      <c r="G1517">
        <v>0</v>
      </c>
      <c r="H1517" t="s">
        <v>6745</v>
      </c>
      <c r="I1517" t="s">
        <v>124</v>
      </c>
      <c r="J1517" t="s">
        <v>21</v>
      </c>
      <c r="K1517" t="s">
        <v>21</v>
      </c>
      <c r="L1517">
        <v>76080</v>
      </c>
      <c r="N1517" t="s">
        <v>227</v>
      </c>
      <c r="O1517" t="s">
        <v>166</v>
      </c>
      <c r="P1517" t="s">
        <v>6738</v>
      </c>
    </row>
    <row r="1518" spans="1:16" x14ac:dyDescent="0.2">
      <c r="A1518">
        <v>14715104510</v>
      </c>
      <c r="B1518" t="s">
        <v>6746</v>
      </c>
      <c r="C1518" t="s">
        <v>6747</v>
      </c>
      <c r="D1518" s="2" t="str">
        <f t="shared" si="23"/>
        <v>MARTINEZMENDOZAJOSE FRANCISCO</v>
      </c>
      <c r="E1518">
        <v>4423772364</v>
      </c>
      <c r="F1518">
        <v>2687.1</v>
      </c>
      <c r="G1518">
        <v>0</v>
      </c>
      <c r="H1518" t="s">
        <v>6748</v>
      </c>
      <c r="I1518" t="s">
        <v>88</v>
      </c>
      <c r="J1518" t="s">
        <v>43</v>
      </c>
      <c r="K1518" t="s">
        <v>21</v>
      </c>
      <c r="L1518">
        <v>76925</v>
      </c>
      <c r="N1518" t="s">
        <v>98</v>
      </c>
      <c r="O1518" t="s">
        <v>779</v>
      </c>
      <c r="P1518" t="s">
        <v>6738</v>
      </c>
    </row>
    <row r="1519" spans="1:16" x14ac:dyDescent="0.2">
      <c r="A1519">
        <v>14735407745</v>
      </c>
      <c r="B1519" t="s">
        <v>6749</v>
      </c>
      <c r="C1519" t="s">
        <v>6750</v>
      </c>
      <c r="D1519" s="2" t="str">
        <f t="shared" si="23"/>
        <v>TORRESPEREZJOSE FRANCISCO</v>
      </c>
      <c r="E1519">
        <v>4424361087</v>
      </c>
      <c r="F1519">
        <v>2579.65</v>
      </c>
      <c r="G1519">
        <v>0</v>
      </c>
      <c r="H1519" t="s">
        <v>6751</v>
      </c>
      <c r="I1519" t="s">
        <v>634</v>
      </c>
      <c r="J1519" t="s">
        <v>21</v>
      </c>
      <c r="K1519" t="s">
        <v>21</v>
      </c>
      <c r="L1519">
        <v>76160</v>
      </c>
      <c r="N1519" t="s">
        <v>106</v>
      </c>
      <c r="O1519" t="s">
        <v>24</v>
      </c>
      <c r="P1519" t="s">
        <v>6738</v>
      </c>
    </row>
    <row r="1520" spans="1:16" x14ac:dyDescent="0.2">
      <c r="A1520">
        <v>14705310457</v>
      </c>
      <c r="B1520" t="s">
        <v>6752</v>
      </c>
      <c r="C1520" t="s">
        <v>6753</v>
      </c>
      <c r="D1520" s="2" t="str">
        <f t="shared" si="23"/>
        <v>ALANISGRANADOSJOSE GABINO</v>
      </c>
      <c r="E1520">
        <v>4423399098</v>
      </c>
      <c r="F1520">
        <v>2366</v>
      </c>
      <c r="G1520">
        <v>0</v>
      </c>
      <c r="H1520" t="s">
        <v>6755</v>
      </c>
      <c r="I1520" t="s">
        <v>1249</v>
      </c>
      <c r="J1520" t="s">
        <v>21</v>
      </c>
      <c r="K1520" t="s">
        <v>21</v>
      </c>
      <c r="L1520">
        <v>76220</v>
      </c>
      <c r="N1520" t="s">
        <v>2115</v>
      </c>
      <c r="O1520" t="s">
        <v>158</v>
      </c>
      <c r="P1520" t="s">
        <v>6754</v>
      </c>
    </row>
    <row r="1521" spans="1:16" x14ac:dyDescent="0.2">
      <c r="A1521">
        <v>14875400963</v>
      </c>
      <c r="B1521" t="s">
        <v>6756</v>
      </c>
      <c r="C1521" t="s">
        <v>6757</v>
      </c>
      <c r="D1521" s="2" t="str">
        <f t="shared" si="23"/>
        <v>GARCIARAMIREZJOSE GABINO SANTOS</v>
      </c>
      <c r="E1521">
        <v>4424847388</v>
      </c>
      <c r="F1521">
        <v>8547.5499999999993</v>
      </c>
      <c r="G1521">
        <v>0</v>
      </c>
      <c r="H1521" t="s">
        <v>6759</v>
      </c>
      <c r="I1521" t="s">
        <v>698</v>
      </c>
      <c r="J1521" t="s">
        <v>43</v>
      </c>
      <c r="K1521" t="s">
        <v>21</v>
      </c>
      <c r="L1521">
        <v>76900</v>
      </c>
      <c r="N1521" t="s">
        <v>144</v>
      </c>
      <c r="O1521" t="s">
        <v>227</v>
      </c>
      <c r="P1521" t="s">
        <v>6758</v>
      </c>
    </row>
    <row r="1522" spans="1:16" x14ac:dyDescent="0.2">
      <c r="A1522">
        <v>6705318985</v>
      </c>
      <c r="B1522" t="s">
        <v>6760</v>
      </c>
      <c r="C1522" t="s">
        <v>6761</v>
      </c>
      <c r="D1522" s="2" t="str">
        <f t="shared" si="23"/>
        <v>ORTIZGARCIAJOSE GABRIEL</v>
      </c>
      <c r="E1522">
        <v>4426909287</v>
      </c>
      <c r="F1522">
        <v>2754.45</v>
      </c>
      <c r="G1522">
        <v>0</v>
      </c>
      <c r="H1522" t="s">
        <v>6763</v>
      </c>
      <c r="I1522" t="s">
        <v>6764</v>
      </c>
      <c r="J1522" t="s">
        <v>21</v>
      </c>
      <c r="K1522" t="s">
        <v>21</v>
      </c>
      <c r="L1522">
        <v>76113</v>
      </c>
      <c r="N1522" t="s">
        <v>25</v>
      </c>
      <c r="O1522" t="s">
        <v>144</v>
      </c>
      <c r="P1522" t="s">
        <v>6762</v>
      </c>
    </row>
    <row r="1523" spans="1:16" x14ac:dyDescent="0.2">
      <c r="A1523">
        <v>14675015185</v>
      </c>
      <c r="B1523" t="s">
        <v>6765</v>
      </c>
      <c r="C1523" t="s">
        <v>6766</v>
      </c>
      <c r="D1523" s="2" t="str">
        <f t="shared" si="23"/>
        <v>MORENOHERNANDEZJOSE GABRIEL</v>
      </c>
      <c r="E1523">
        <v>4422330210</v>
      </c>
      <c r="F1523">
        <v>2358.5500000000002</v>
      </c>
      <c r="G1523">
        <v>0</v>
      </c>
      <c r="H1523" t="s">
        <v>6767</v>
      </c>
      <c r="I1523" t="s">
        <v>6768</v>
      </c>
      <c r="J1523" t="s">
        <v>21</v>
      </c>
      <c r="K1523" t="s">
        <v>21</v>
      </c>
      <c r="L1523">
        <v>76100</v>
      </c>
      <c r="N1523" t="s">
        <v>307</v>
      </c>
      <c r="O1523" t="s">
        <v>166</v>
      </c>
      <c r="P1523" t="s">
        <v>6762</v>
      </c>
    </row>
    <row r="1524" spans="1:16" x14ac:dyDescent="0.2">
      <c r="A1524">
        <v>14725411566</v>
      </c>
      <c r="B1524" t="s">
        <v>6769</v>
      </c>
      <c r="C1524" t="s">
        <v>6770</v>
      </c>
      <c r="D1524" s="2" t="str">
        <f t="shared" si="23"/>
        <v>MENDOZALICEAJOSE GABRIEL</v>
      </c>
      <c r="E1524">
        <v>4422252323</v>
      </c>
      <c r="F1524">
        <v>2556.35</v>
      </c>
      <c r="G1524">
        <v>0</v>
      </c>
      <c r="H1524" t="s">
        <v>6771</v>
      </c>
      <c r="I1524" t="s">
        <v>4353</v>
      </c>
      <c r="J1524" t="s">
        <v>21</v>
      </c>
      <c r="K1524" t="s">
        <v>21</v>
      </c>
      <c r="L1524">
        <v>76900</v>
      </c>
      <c r="N1524" t="s">
        <v>779</v>
      </c>
      <c r="O1524" t="s">
        <v>3700</v>
      </c>
      <c r="P1524" t="s">
        <v>6762</v>
      </c>
    </row>
    <row r="1525" spans="1:16" x14ac:dyDescent="0.2">
      <c r="A1525">
        <v>11685078278</v>
      </c>
      <c r="B1525" t="s">
        <v>6772</v>
      </c>
      <c r="C1525" t="s">
        <v>6773</v>
      </c>
      <c r="D1525" s="2" t="str">
        <f t="shared" si="23"/>
        <v>HERNANDEZRINCONJOSE GAUDENCIO</v>
      </c>
      <c r="E1525">
        <v>4191133757</v>
      </c>
      <c r="F1525">
        <v>2584.5</v>
      </c>
      <c r="G1525">
        <v>0</v>
      </c>
      <c r="H1525" t="s">
        <v>6775</v>
      </c>
      <c r="I1525" t="s">
        <v>6776</v>
      </c>
      <c r="J1525" t="s">
        <v>876</v>
      </c>
      <c r="K1525" t="s">
        <v>21</v>
      </c>
      <c r="L1525">
        <v>76276</v>
      </c>
      <c r="N1525" t="s">
        <v>166</v>
      </c>
      <c r="O1525" t="s">
        <v>1049</v>
      </c>
      <c r="P1525" t="s">
        <v>6774</v>
      </c>
    </row>
    <row r="1526" spans="1:16" x14ac:dyDescent="0.2">
      <c r="A1526">
        <v>14765504692</v>
      </c>
      <c r="B1526" t="s">
        <v>6777</v>
      </c>
      <c r="C1526" t="s">
        <v>6778</v>
      </c>
      <c r="D1526" s="2" t="str">
        <f t="shared" si="23"/>
        <v>OLVERAMARTINEZJOSE GELACIO</v>
      </c>
      <c r="E1526">
        <v>4422251647</v>
      </c>
      <c r="F1526">
        <v>2757.45</v>
      </c>
      <c r="G1526">
        <v>0</v>
      </c>
      <c r="H1526" t="s">
        <v>6780</v>
      </c>
      <c r="I1526" t="s">
        <v>6781</v>
      </c>
      <c r="J1526" t="s">
        <v>43</v>
      </c>
      <c r="K1526" t="s">
        <v>21</v>
      </c>
      <c r="L1526">
        <v>76905</v>
      </c>
      <c r="N1526" t="s">
        <v>128</v>
      </c>
      <c r="O1526" t="s">
        <v>98</v>
      </c>
      <c r="P1526" t="s">
        <v>6779</v>
      </c>
    </row>
    <row r="1527" spans="1:16" x14ac:dyDescent="0.2">
      <c r="A1527">
        <v>14705216209</v>
      </c>
      <c r="B1527" t="s">
        <v>6782</v>
      </c>
      <c r="C1527" t="s">
        <v>6783</v>
      </c>
      <c r="D1527" s="2" t="str">
        <f t="shared" si="23"/>
        <v>RAMIREZJIMENEZJOSE GENARO ADOLFO</v>
      </c>
      <c r="E1527">
        <v>4423510628</v>
      </c>
      <c r="F1527">
        <v>1876.15</v>
      </c>
      <c r="G1527">
        <v>0</v>
      </c>
      <c r="H1527" t="s">
        <v>6785</v>
      </c>
      <c r="I1527" t="s">
        <v>2988</v>
      </c>
      <c r="J1527" t="s">
        <v>21</v>
      </c>
      <c r="K1527" t="s">
        <v>21</v>
      </c>
      <c r="L1527">
        <v>76147</v>
      </c>
      <c r="N1527" t="s">
        <v>227</v>
      </c>
      <c r="O1527" t="s">
        <v>2139</v>
      </c>
      <c r="P1527" t="s">
        <v>6784</v>
      </c>
    </row>
    <row r="1528" spans="1:16" x14ac:dyDescent="0.2">
      <c r="A1528">
        <v>14925101108</v>
      </c>
      <c r="B1528" t="s">
        <v>6786</v>
      </c>
      <c r="C1528" t="s">
        <v>6787</v>
      </c>
      <c r="D1528" s="2" t="str">
        <f t="shared" si="23"/>
        <v>MOLINACORONAJOSE GERMAN</v>
      </c>
      <c r="E1528">
        <v>4422187208</v>
      </c>
      <c r="F1528">
        <v>6538.1</v>
      </c>
      <c r="G1528">
        <v>82.81</v>
      </c>
      <c r="H1528" t="s">
        <v>6789</v>
      </c>
      <c r="I1528" t="s">
        <v>6790</v>
      </c>
      <c r="J1528" t="s">
        <v>21</v>
      </c>
      <c r="K1528" t="s">
        <v>21</v>
      </c>
      <c r="L1528">
        <v>76110</v>
      </c>
      <c r="N1528" t="s">
        <v>264</v>
      </c>
      <c r="O1528" t="s">
        <v>813</v>
      </c>
      <c r="P1528" t="s">
        <v>6788</v>
      </c>
    </row>
    <row r="1529" spans="1:16" x14ac:dyDescent="0.2">
      <c r="A1529">
        <v>14685212145</v>
      </c>
      <c r="B1529" t="s">
        <v>6791</v>
      </c>
      <c r="C1529" t="s">
        <v>6792</v>
      </c>
      <c r="D1529" s="2" t="str">
        <f t="shared" si="23"/>
        <v>LICEAARRIOLAJOSE GONZALO</v>
      </c>
      <c r="E1529">
        <v>4422253303</v>
      </c>
      <c r="F1529">
        <v>2960.1</v>
      </c>
      <c r="G1529">
        <v>0</v>
      </c>
      <c r="H1529" t="s">
        <v>6794</v>
      </c>
      <c r="I1529" t="s">
        <v>1831</v>
      </c>
      <c r="J1529" t="s">
        <v>43</v>
      </c>
      <c r="K1529" t="s">
        <v>21</v>
      </c>
      <c r="L1529">
        <v>76906</v>
      </c>
      <c r="N1529" t="s">
        <v>3700</v>
      </c>
      <c r="O1529" t="s">
        <v>6371</v>
      </c>
      <c r="P1529" t="s">
        <v>6793</v>
      </c>
    </row>
    <row r="1530" spans="1:16" x14ac:dyDescent="0.2">
      <c r="A1530">
        <v>14745201120</v>
      </c>
      <c r="B1530" t="s">
        <v>6795</v>
      </c>
      <c r="C1530" t="s">
        <v>6796</v>
      </c>
      <c r="D1530" s="2" t="str">
        <f t="shared" si="23"/>
        <v>LICEAGARCIAJOSE GONZALO</v>
      </c>
      <c r="E1530">
        <v>4422508750</v>
      </c>
      <c r="F1530">
        <v>2366</v>
      </c>
      <c r="G1530">
        <v>0</v>
      </c>
      <c r="H1530" t="s">
        <v>6797</v>
      </c>
      <c r="I1530" t="s">
        <v>629</v>
      </c>
      <c r="J1530" t="s">
        <v>21</v>
      </c>
      <c r="K1530" t="s">
        <v>21</v>
      </c>
      <c r="L1530">
        <v>76148</v>
      </c>
      <c r="N1530" t="s">
        <v>3700</v>
      </c>
      <c r="O1530" t="s">
        <v>144</v>
      </c>
      <c r="P1530" t="s">
        <v>6793</v>
      </c>
    </row>
    <row r="1531" spans="1:16" x14ac:dyDescent="0.2">
      <c r="A1531">
        <v>14754300904</v>
      </c>
      <c r="B1531" t="s">
        <v>6798</v>
      </c>
      <c r="C1531" t="s">
        <v>6799</v>
      </c>
      <c r="D1531" s="2" t="str">
        <f t="shared" si="23"/>
        <v>MARTINEZOROZCOJOSE GREGORIO</v>
      </c>
      <c r="E1531">
        <v>4424407911</v>
      </c>
      <c r="F1531">
        <v>3152.4</v>
      </c>
      <c r="G1531">
        <v>0</v>
      </c>
      <c r="H1531" t="s">
        <v>6801</v>
      </c>
      <c r="I1531" t="s">
        <v>1544</v>
      </c>
      <c r="J1531" t="s">
        <v>110</v>
      </c>
      <c r="K1531" t="s">
        <v>21</v>
      </c>
      <c r="L1531">
        <v>76240</v>
      </c>
      <c r="N1531" t="s">
        <v>98</v>
      </c>
      <c r="O1531" t="s">
        <v>5613</v>
      </c>
      <c r="P1531" t="s">
        <v>6800</v>
      </c>
    </row>
    <row r="1532" spans="1:16" x14ac:dyDescent="0.2">
      <c r="A1532">
        <v>14715204377</v>
      </c>
      <c r="B1532" t="s">
        <v>6802</v>
      </c>
      <c r="C1532" t="s">
        <v>6803</v>
      </c>
      <c r="D1532" s="2" t="str">
        <f t="shared" si="23"/>
        <v>MALDONADOHERNANDEZJOSE GUADALUPE</v>
      </c>
      <c r="E1532">
        <v>4422570916</v>
      </c>
      <c r="F1532">
        <v>1862</v>
      </c>
      <c r="G1532">
        <v>0</v>
      </c>
      <c r="H1532" t="s">
        <v>6805</v>
      </c>
      <c r="I1532" t="s">
        <v>6806</v>
      </c>
      <c r="J1532" t="s">
        <v>21</v>
      </c>
      <c r="K1532" t="s">
        <v>21</v>
      </c>
      <c r="L1532">
        <v>76138</v>
      </c>
      <c r="N1532" t="s">
        <v>608</v>
      </c>
      <c r="O1532" t="s">
        <v>166</v>
      </c>
      <c r="P1532" t="s">
        <v>6804</v>
      </c>
    </row>
    <row r="1533" spans="1:16" x14ac:dyDescent="0.2">
      <c r="A1533">
        <v>14643911549</v>
      </c>
      <c r="B1533" t="s">
        <v>6807</v>
      </c>
      <c r="C1533" t="s">
        <v>6808</v>
      </c>
      <c r="D1533" s="2" t="str">
        <f t="shared" si="23"/>
        <v>HERNANDEZJIMENEZJOSE GUADALUPE</v>
      </c>
      <c r="E1533">
        <v>4422251024</v>
      </c>
      <c r="F1533">
        <v>2707.1</v>
      </c>
      <c r="G1533">
        <v>0</v>
      </c>
      <c r="H1533" t="s">
        <v>6809</v>
      </c>
      <c r="I1533" t="s">
        <v>587</v>
      </c>
      <c r="J1533" t="s">
        <v>43</v>
      </c>
      <c r="K1533" t="s">
        <v>21</v>
      </c>
      <c r="L1533">
        <v>76906</v>
      </c>
      <c r="N1533" t="s">
        <v>166</v>
      </c>
      <c r="O1533" t="s">
        <v>2139</v>
      </c>
      <c r="P1533" t="s">
        <v>6804</v>
      </c>
    </row>
    <row r="1534" spans="1:16" x14ac:dyDescent="0.2">
      <c r="A1534">
        <v>1735205518</v>
      </c>
      <c r="B1534" t="s">
        <v>6810</v>
      </c>
      <c r="C1534" t="s">
        <v>6811</v>
      </c>
      <c r="D1534" s="2" t="str">
        <f t="shared" si="23"/>
        <v>GARCIAMEDINAJOSE GUADALUPE</v>
      </c>
      <c r="E1534">
        <v>4271164991</v>
      </c>
      <c r="F1534">
        <v>1854.55</v>
      </c>
      <c r="G1534">
        <v>0</v>
      </c>
      <c r="H1534" t="s">
        <v>6812</v>
      </c>
      <c r="I1534" t="s">
        <v>6813</v>
      </c>
      <c r="J1534" t="s">
        <v>102</v>
      </c>
      <c r="K1534" t="s">
        <v>21</v>
      </c>
      <c r="L1534">
        <v>76801</v>
      </c>
      <c r="N1534" t="s">
        <v>144</v>
      </c>
      <c r="O1534" t="s">
        <v>812</v>
      </c>
      <c r="P1534" t="s">
        <v>6804</v>
      </c>
    </row>
    <row r="1535" spans="1:16" x14ac:dyDescent="0.2">
      <c r="A1535">
        <v>14765100665</v>
      </c>
      <c r="B1535" t="s">
        <v>6814</v>
      </c>
      <c r="C1535" t="s">
        <v>6815</v>
      </c>
      <c r="D1535" s="2" t="str">
        <f t="shared" si="23"/>
        <v>CARDENASNU#EZJOSE GUADALUPE</v>
      </c>
      <c r="E1535">
        <v>4423053058</v>
      </c>
      <c r="F1535">
        <v>3777.15</v>
      </c>
      <c r="G1535">
        <v>433.69</v>
      </c>
      <c r="H1535" t="s">
        <v>6816</v>
      </c>
      <c r="I1535" t="s">
        <v>6817</v>
      </c>
      <c r="J1535" t="s">
        <v>21</v>
      </c>
      <c r="K1535" t="s">
        <v>21</v>
      </c>
      <c r="L1535">
        <v>76229</v>
      </c>
      <c r="N1535" t="s">
        <v>2480</v>
      </c>
      <c r="O1535" t="s">
        <v>2531</v>
      </c>
      <c r="P1535" t="s">
        <v>6804</v>
      </c>
    </row>
    <row r="1536" spans="1:16" x14ac:dyDescent="0.2">
      <c r="A1536">
        <v>14745303819</v>
      </c>
      <c r="B1536" t="s">
        <v>6818</v>
      </c>
      <c r="C1536" t="s">
        <v>6819</v>
      </c>
      <c r="D1536" s="2" t="str">
        <f t="shared" si="23"/>
        <v>TREJOPEREAJOSE GUADALUPE</v>
      </c>
      <c r="E1536">
        <v>4422177918</v>
      </c>
      <c r="F1536">
        <v>2448.5500000000002</v>
      </c>
      <c r="G1536">
        <v>0</v>
      </c>
      <c r="H1536" t="s">
        <v>6821</v>
      </c>
      <c r="I1536" t="s">
        <v>1795</v>
      </c>
      <c r="J1536" t="s">
        <v>21</v>
      </c>
      <c r="K1536" t="s">
        <v>21</v>
      </c>
      <c r="L1536">
        <v>76156</v>
      </c>
      <c r="N1536" t="s">
        <v>165</v>
      </c>
      <c r="O1536" t="s">
        <v>6820</v>
      </c>
      <c r="P1536" t="s">
        <v>6804</v>
      </c>
    </row>
    <row r="1537" spans="1:16" x14ac:dyDescent="0.2">
      <c r="A1537">
        <v>14755201176</v>
      </c>
      <c r="B1537" t="s">
        <v>6822</v>
      </c>
      <c r="C1537" t="s">
        <v>6823</v>
      </c>
      <c r="D1537" s="2" t="str">
        <f t="shared" si="23"/>
        <v>MARTINEZREYESJOSE GUADALUPE</v>
      </c>
      <c r="E1537">
        <v>4421872162</v>
      </c>
      <c r="F1537">
        <v>2397.3000000000002</v>
      </c>
      <c r="G1537">
        <v>0</v>
      </c>
      <c r="H1537" t="s">
        <v>6824</v>
      </c>
      <c r="I1537" t="s">
        <v>323</v>
      </c>
      <c r="J1537" t="s">
        <v>21</v>
      </c>
      <c r="K1537" t="s">
        <v>21</v>
      </c>
      <c r="L1537">
        <v>76130</v>
      </c>
      <c r="N1537" t="s">
        <v>98</v>
      </c>
      <c r="O1537" t="s">
        <v>53</v>
      </c>
      <c r="P1537" t="s">
        <v>6804</v>
      </c>
    </row>
    <row r="1538" spans="1:16" x14ac:dyDescent="0.2">
      <c r="A1538">
        <v>6735303106</v>
      </c>
      <c r="B1538" t="s">
        <v>6825</v>
      </c>
      <c r="C1538" t="s">
        <v>6826</v>
      </c>
      <c r="D1538" s="2" t="str">
        <f t="shared" si="23"/>
        <v>ESPINALRODRIGUEZJOSE GUADALUPE</v>
      </c>
      <c r="E1538">
        <v>4423889506</v>
      </c>
      <c r="F1538">
        <v>2358.5500000000002</v>
      </c>
      <c r="G1538">
        <v>0</v>
      </c>
      <c r="H1538" t="s">
        <v>6828</v>
      </c>
      <c r="I1538" t="s">
        <v>485</v>
      </c>
      <c r="J1538" t="s">
        <v>21</v>
      </c>
      <c r="K1538" t="s">
        <v>21</v>
      </c>
      <c r="L1538">
        <v>76147</v>
      </c>
      <c r="N1538" t="s">
        <v>6827</v>
      </c>
      <c r="O1538" t="s">
        <v>350</v>
      </c>
      <c r="P1538" t="s">
        <v>6804</v>
      </c>
    </row>
    <row r="1539" spans="1:16" x14ac:dyDescent="0.2">
      <c r="A1539">
        <v>14694813693</v>
      </c>
      <c r="B1539" t="s">
        <v>6829</v>
      </c>
      <c r="C1539" t="s">
        <v>6830</v>
      </c>
      <c r="D1539" s="2" t="str">
        <f t="shared" ref="D1539:D1602" si="24">N1539&amp;O1539&amp;P1539</f>
        <v>MALAGONSANCHEZJOSE GUADALUPE</v>
      </c>
      <c r="E1539">
        <v>4422130515</v>
      </c>
      <c r="F1539">
        <v>2510.6</v>
      </c>
      <c r="G1539">
        <v>0</v>
      </c>
      <c r="H1539" t="s">
        <v>6831</v>
      </c>
      <c r="I1539" t="s">
        <v>6832</v>
      </c>
      <c r="J1539" t="s">
        <v>21</v>
      </c>
      <c r="K1539" t="s">
        <v>21</v>
      </c>
      <c r="L1539">
        <v>76040</v>
      </c>
      <c r="N1539" t="s">
        <v>4944</v>
      </c>
      <c r="O1539" t="s">
        <v>201</v>
      </c>
      <c r="P1539" t="s">
        <v>6804</v>
      </c>
    </row>
    <row r="1540" spans="1:16" x14ac:dyDescent="0.2">
      <c r="A1540">
        <v>14805303337</v>
      </c>
      <c r="B1540" t="s">
        <v>6833</v>
      </c>
      <c r="C1540" t="s">
        <v>6834</v>
      </c>
      <c r="D1540" s="2" t="str">
        <f t="shared" si="24"/>
        <v>RICOTORRESJOSE GUADALUPE</v>
      </c>
      <c r="E1540">
        <v>4421309972</v>
      </c>
      <c r="F1540">
        <v>2870.25</v>
      </c>
      <c r="G1540">
        <v>0</v>
      </c>
      <c r="H1540" t="s">
        <v>6835</v>
      </c>
      <c r="I1540" t="s">
        <v>124</v>
      </c>
      <c r="J1540" t="s">
        <v>21</v>
      </c>
      <c r="K1540" t="s">
        <v>21</v>
      </c>
      <c r="L1540">
        <v>76080</v>
      </c>
      <c r="N1540" t="s">
        <v>737</v>
      </c>
      <c r="O1540" t="s">
        <v>106</v>
      </c>
      <c r="P1540" t="s">
        <v>6804</v>
      </c>
    </row>
    <row r="1541" spans="1:16" x14ac:dyDescent="0.2">
      <c r="A1541">
        <v>14816119151</v>
      </c>
      <c r="B1541" t="s">
        <v>6836</v>
      </c>
      <c r="C1541" t="s">
        <v>6837</v>
      </c>
      <c r="D1541" s="2" t="str">
        <f t="shared" si="24"/>
        <v>HERNANDEZVELAZQUEZJOSE GUADALUPE</v>
      </c>
      <c r="E1541">
        <v>4421192698</v>
      </c>
      <c r="F1541">
        <v>3014.05</v>
      </c>
      <c r="G1541">
        <v>0</v>
      </c>
      <c r="H1541" t="s">
        <v>1404</v>
      </c>
      <c r="I1541" t="s">
        <v>3789</v>
      </c>
      <c r="J1541" t="s">
        <v>110</v>
      </c>
      <c r="K1541" t="s">
        <v>21</v>
      </c>
      <c r="L1541">
        <v>76295</v>
      </c>
      <c r="N1541" t="s">
        <v>166</v>
      </c>
      <c r="O1541" t="s">
        <v>747</v>
      </c>
      <c r="P1541" t="s">
        <v>6804</v>
      </c>
    </row>
    <row r="1542" spans="1:16" x14ac:dyDescent="0.2">
      <c r="A1542">
        <v>14714800373</v>
      </c>
      <c r="B1542" t="s">
        <v>6838</v>
      </c>
      <c r="C1542" t="s">
        <v>6839</v>
      </c>
      <c r="D1542" s="2" t="str">
        <f t="shared" si="24"/>
        <v>RAMIREZSANCHEZJOSE GUADALUPE ANTONIO</v>
      </c>
      <c r="E1542">
        <v>4423374064</v>
      </c>
      <c r="F1542">
        <v>3273.9</v>
      </c>
      <c r="G1542">
        <v>0</v>
      </c>
      <c r="H1542" t="s">
        <v>6841</v>
      </c>
      <c r="I1542" t="s">
        <v>194</v>
      </c>
      <c r="J1542" t="s">
        <v>21</v>
      </c>
      <c r="K1542" t="s">
        <v>21</v>
      </c>
      <c r="L1542">
        <v>76121</v>
      </c>
      <c r="N1542" t="s">
        <v>227</v>
      </c>
      <c r="O1542" t="s">
        <v>201</v>
      </c>
      <c r="P1542" t="s">
        <v>6840</v>
      </c>
    </row>
    <row r="1543" spans="1:16" x14ac:dyDescent="0.2">
      <c r="A1543">
        <v>14664812378</v>
      </c>
      <c r="B1543" t="s">
        <v>6842</v>
      </c>
      <c r="C1543" t="s">
        <v>6843</v>
      </c>
      <c r="D1543" s="2" t="str">
        <f t="shared" si="24"/>
        <v>MAYAGUERREROJOSE HECTOR</v>
      </c>
      <c r="E1543">
        <v>4424025334</v>
      </c>
      <c r="F1543">
        <v>2707.1</v>
      </c>
      <c r="G1543">
        <v>0</v>
      </c>
      <c r="H1543" t="s">
        <v>6845</v>
      </c>
      <c r="I1543" t="s">
        <v>56</v>
      </c>
      <c r="J1543" t="s">
        <v>21</v>
      </c>
      <c r="K1543" t="s">
        <v>21</v>
      </c>
      <c r="L1543">
        <v>76130</v>
      </c>
      <c r="N1543" t="s">
        <v>1652</v>
      </c>
      <c r="O1543" t="s">
        <v>342</v>
      </c>
      <c r="P1543" t="s">
        <v>6844</v>
      </c>
    </row>
    <row r="1544" spans="1:16" x14ac:dyDescent="0.2">
      <c r="A1544">
        <v>14715103389</v>
      </c>
      <c r="B1544" t="s">
        <v>6846</v>
      </c>
      <c r="C1544" t="s">
        <v>6847</v>
      </c>
      <c r="D1544" s="2" t="str">
        <f t="shared" si="24"/>
        <v>SANCHEZMARTINEZJOSE HONORIO</v>
      </c>
      <c r="E1544">
        <v>4427048063</v>
      </c>
      <c r="F1544">
        <v>2366.75</v>
      </c>
      <c r="G1544">
        <v>0</v>
      </c>
      <c r="H1544" t="s">
        <v>6849</v>
      </c>
      <c r="I1544" t="s">
        <v>3385</v>
      </c>
      <c r="J1544" t="s">
        <v>21</v>
      </c>
      <c r="K1544" t="s">
        <v>21</v>
      </c>
      <c r="L1544">
        <v>76200</v>
      </c>
      <c r="N1544" t="s">
        <v>201</v>
      </c>
      <c r="O1544" t="s">
        <v>98</v>
      </c>
      <c r="P1544" t="s">
        <v>6848</v>
      </c>
    </row>
    <row r="1545" spans="1:16" x14ac:dyDescent="0.2">
      <c r="A1545">
        <v>4725339453</v>
      </c>
      <c r="B1545" t="s">
        <v>6850</v>
      </c>
      <c r="C1545" t="s">
        <v>6851</v>
      </c>
      <c r="D1545" s="2" t="str">
        <f t="shared" si="24"/>
        <v>AGUILLONTORRESJOSE HONORIO SABINO JUSTINO</v>
      </c>
      <c r="E1545">
        <v>4423441213</v>
      </c>
      <c r="F1545">
        <v>2361.3000000000002</v>
      </c>
      <c r="G1545">
        <v>0</v>
      </c>
      <c r="H1545" t="s">
        <v>6853</v>
      </c>
      <c r="I1545" t="s">
        <v>6854</v>
      </c>
      <c r="J1545" t="s">
        <v>21</v>
      </c>
      <c r="K1545" t="s">
        <v>21</v>
      </c>
      <c r="L1545">
        <v>76220</v>
      </c>
      <c r="N1545" t="s">
        <v>415</v>
      </c>
      <c r="O1545" t="s">
        <v>106</v>
      </c>
      <c r="P1545" t="s">
        <v>6852</v>
      </c>
    </row>
    <row r="1546" spans="1:16" x14ac:dyDescent="0.2">
      <c r="A1546">
        <v>6695245339</v>
      </c>
      <c r="B1546" t="s">
        <v>6855</v>
      </c>
      <c r="C1546" t="s">
        <v>6856</v>
      </c>
      <c r="D1546" s="2" t="str">
        <f t="shared" si="24"/>
        <v>BASURTOESQUIVELJOSE HUGO</v>
      </c>
      <c r="E1546">
        <v>4271179437</v>
      </c>
      <c r="F1546">
        <v>2364.6</v>
      </c>
      <c r="G1546">
        <v>0</v>
      </c>
      <c r="H1546" t="s">
        <v>6858</v>
      </c>
      <c r="I1546" t="s">
        <v>6859</v>
      </c>
      <c r="J1546" t="s">
        <v>102</v>
      </c>
      <c r="K1546" t="s">
        <v>21</v>
      </c>
      <c r="L1546">
        <v>76805</v>
      </c>
      <c r="N1546" t="s">
        <v>326</v>
      </c>
      <c r="O1546" t="s">
        <v>4173</v>
      </c>
      <c r="P1546" t="s">
        <v>6857</v>
      </c>
    </row>
    <row r="1547" spans="1:16" x14ac:dyDescent="0.2">
      <c r="A1547">
        <v>14715206810</v>
      </c>
      <c r="B1547" t="s">
        <v>6860</v>
      </c>
      <c r="C1547" t="s">
        <v>6861</v>
      </c>
      <c r="D1547" s="2" t="str">
        <f t="shared" si="24"/>
        <v>ALVAREZCORTEZJOSE IGNACIO</v>
      </c>
      <c r="E1547">
        <v>4424035295</v>
      </c>
      <c r="F1547">
        <v>2366.75</v>
      </c>
      <c r="G1547">
        <v>0</v>
      </c>
      <c r="H1547" t="s">
        <v>6863</v>
      </c>
      <c r="I1547" t="s">
        <v>1033</v>
      </c>
      <c r="J1547" t="s">
        <v>21</v>
      </c>
      <c r="K1547" t="s">
        <v>21</v>
      </c>
      <c r="L1547">
        <v>76147</v>
      </c>
      <c r="N1547" t="s">
        <v>427</v>
      </c>
      <c r="O1547" t="s">
        <v>2292</v>
      </c>
      <c r="P1547" t="s">
        <v>6862</v>
      </c>
    </row>
    <row r="1548" spans="1:16" x14ac:dyDescent="0.2">
      <c r="A1548">
        <v>11705391255</v>
      </c>
      <c r="B1548" t="s">
        <v>6864</v>
      </c>
      <c r="C1548" t="s">
        <v>6865</v>
      </c>
      <c r="D1548" s="2" t="str">
        <f t="shared" si="24"/>
        <v>SANCHEZMARTINEZJOSE IGNACIO</v>
      </c>
      <c r="E1548">
        <v>4423128837</v>
      </c>
      <c r="F1548">
        <v>4894.5</v>
      </c>
      <c r="G1548">
        <v>88.69</v>
      </c>
      <c r="H1548" t="s">
        <v>6866</v>
      </c>
      <c r="I1548" t="s">
        <v>6867</v>
      </c>
      <c r="J1548" t="s">
        <v>21</v>
      </c>
      <c r="K1548" t="s">
        <v>21</v>
      </c>
      <c r="L1548">
        <v>76113</v>
      </c>
      <c r="N1548" t="s">
        <v>201</v>
      </c>
      <c r="O1548" t="s">
        <v>98</v>
      </c>
      <c r="P1548" t="s">
        <v>6862</v>
      </c>
    </row>
    <row r="1549" spans="1:16" x14ac:dyDescent="0.2">
      <c r="A1549">
        <v>14745507740</v>
      </c>
      <c r="B1549" t="s">
        <v>6868</v>
      </c>
      <c r="C1549" t="s">
        <v>6869</v>
      </c>
      <c r="D1549" s="2" t="str">
        <f t="shared" si="24"/>
        <v>SALINASOLALDEJOSE ILDEFONSO DE JESUS</v>
      </c>
      <c r="E1549">
        <v>4423543453</v>
      </c>
      <c r="F1549">
        <v>2566.6</v>
      </c>
      <c r="G1549">
        <v>0</v>
      </c>
      <c r="H1549" t="s">
        <v>6871</v>
      </c>
      <c r="I1549" t="s">
        <v>6872</v>
      </c>
      <c r="J1549" t="s">
        <v>21</v>
      </c>
      <c r="K1549" t="s">
        <v>21</v>
      </c>
      <c r="L1549">
        <v>76220</v>
      </c>
      <c r="N1549" t="s">
        <v>133</v>
      </c>
      <c r="O1549" t="s">
        <v>3980</v>
      </c>
      <c r="P1549" t="s">
        <v>6870</v>
      </c>
    </row>
    <row r="1550" spans="1:16" x14ac:dyDescent="0.2">
      <c r="A1550">
        <v>14925102502</v>
      </c>
      <c r="B1550" t="s">
        <v>6873</v>
      </c>
      <c r="C1550" t="s">
        <v>6874</v>
      </c>
      <c r="D1550" s="2" t="str">
        <f t="shared" si="24"/>
        <v>DE LA ROSARAMIREZJOSE INES</v>
      </c>
      <c r="E1550">
        <v>4427134894</v>
      </c>
      <c r="F1550">
        <v>1841</v>
      </c>
      <c r="G1550">
        <v>0</v>
      </c>
      <c r="H1550" t="s">
        <v>6876</v>
      </c>
      <c r="I1550" t="s">
        <v>1599</v>
      </c>
      <c r="J1550" t="s">
        <v>21</v>
      </c>
      <c r="K1550" t="s">
        <v>21</v>
      </c>
      <c r="L1550">
        <v>76138</v>
      </c>
      <c r="N1550" t="s">
        <v>4439</v>
      </c>
      <c r="O1550" t="s">
        <v>227</v>
      </c>
      <c r="P1550" t="s">
        <v>6875</v>
      </c>
    </row>
    <row r="1551" spans="1:16" x14ac:dyDescent="0.2">
      <c r="A1551">
        <v>10815401426</v>
      </c>
      <c r="B1551" t="s">
        <v>6877</v>
      </c>
      <c r="C1551" t="s">
        <v>6878</v>
      </c>
      <c r="D1551" s="2" t="str">
        <f t="shared" si="24"/>
        <v>GONZALEZPEREZJOSE INOCENTE</v>
      </c>
      <c r="E1551">
        <v>4422433137</v>
      </c>
      <c r="F1551">
        <v>2879</v>
      </c>
      <c r="G1551">
        <v>0</v>
      </c>
      <c r="H1551" t="s">
        <v>6880</v>
      </c>
      <c r="I1551" t="s">
        <v>547</v>
      </c>
      <c r="J1551" t="s">
        <v>21</v>
      </c>
      <c r="K1551" t="s">
        <v>21</v>
      </c>
      <c r="L1551">
        <v>76148</v>
      </c>
      <c r="N1551" t="s">
        <v>60</v>
      </c>
      <c r="O1551" t="s">
        <v>24</v>
      </c>
      <c r="P1551" t="s">
        <v>6879</v>
      </c>
    </row>
    <row r="1552" spans="1:16" x14ac:dyDescent="0.2">
      <c r="A1552">
        <v>14895302074</v>
      </c>
      <c r="B1552" t="s">
        <v>6881</v>
      </c>
      <c r="C1552" t="s">
        <v>6882</v>
      </c>
      <c r="D1552" s="2" t="str">
        <f t="shared" si="24"/>
        <v>VAZQUEZFERRUZCAJOSE ISABEL</v>
      </c>
      <c r="E1552">
        <v>4423371887</v>
      </c>
      <c r="F1552">
        <v>3103.9</v>
      </c>
      <c r="G1552">
        <v>0</v>
      </c>
      <c r="H1552" t="s">
        <v>6884</v>
      </c>
      <c r="I1552" t="s">
        <v>6885</v>
      </c>
      <c r="J1552" t="s">
        <v>110</v>
      </c>
      <c r="K1552" t="s">
        <v>21</v>
      </c>
      <c r="L1552">
        <v>76240</v>
      </c>
      <c r="N1552" t="s">
        <v>206</v>
      </c>
      <c r="O1552" t="s">
        <v>4043</v>
      </c>
      <c r="P1552" t="s">
        <v>6883</v>
      </c>
    </row>
    <row r="1553" spans="1:16" x14ac:dyDescent="0.2">
      <c r="A1553">
        <v>14705112101</v>
      </c>
      <c r="B1553" t="s">
        <v>6886</v>
      </c>
      <c r="C1553" t="s">
        <v>6887</v>
      </c>
      <c r="D1553" s="2" t="str">
        <f t="shared" si="24"/>
        <v>GUDIÑOHERNANDEZJOSE ISAIAS ROMAN</v>
      </c>
      <c r="E1553">
        <v>4421740514</v>
      </c>
      <c r="F1553">
        <v>2864.75</v>
      </c>
      <c r="G1553">
        <v>0</v>
      </c>
      <c r="H1553" t="s">
        <v>4078</v>
      </c>
      <c r="I1553" t="s">
        <v>3437</v>
      </c>
      <c r="J1553" t="s">
        <v>21</v>
      </c>
      <c r="K1553" t="s">
        <v>21</v>
      </c>
      <c r="L1553">
        <v>76127</v>
      </c>
      <c r="N1553" t="s">
        <v>3264</v>
      </c>
      <c r="O1553" t="s">
        <v>166</v>
      </c>
      <c r="P1553" t="s">
        <v>6888</v>
      </c>
    </row>
    <row r="1554" spans="1:16" x14ac:dyDescent="0.2">
      <c r="A1554">
        <v>12705320906</v>
      </c>
      <c r="B1554" t="s">
        <v>6889</v>
      </c>
      <c r="C1554" t="s">
        <v>6890</v>
      </c>
      <c r="D1554" s="2" t="str">
        <f t="shared" si="24"/>
        <v>CORONADOLIRAJOSE ISRAEL</v>
      </c>
      <c r="E1554">
        <v>4421674945</v>
      </c>
      <c r="F1554">
        <v>1862</v>
      </c>
      <c r="G1554">
        <v>0</v>
      </c>
      <c r="H1554" t="s">
        <v>6893</v>
      </c>
      <c r="I1554" t="s">
        <v>155</v>
      </c>
      <c r="J1554" t="s">
        <v>21</v>
      </c>
      <c r="K1554" t="s">
        <v>21</v>
      </c>
      <c r="L1554">
        <v>76118</v>
      </c>
      <c r="N1554" t="s">
        <v>6891</v>
      </c>
      <c r="O1554" t="s">
        <v>291</v>
      </c>
      <c r="P1554" t="s">
        <v>6892</v>
      </c>
    </row>
    <row r="1555" spans="1:16" x14ac:dyDescent="0.2">
      <c r="A1555">
        <v>14715405123</v>
      </c>
      <c r="B1555" t="s">
        <v>6894</v>
      </c>
      <c r="C1555" t="s">
        <v>6895</v>
      </c>
      <c r="D1555" s="2" t="str">
        <f t="shared" si="24"/>
        <v>TOVARCOLINJOSE JAIME</v>
      </c>
      <c r="E1555">
        <v>4422222957</v>
      </c>
      <c r="F1555">
        <v>2445.65</v>
      </c>
      <c r="G1555">
        <v>0</v>
      </c>
      <c r="H1555" t="s">
        <v>6897</v>
      </c>
      <c r="I1555" t="s">
        <v>1372</v>
      </c>
      <c r="J1555" t="s">
        <v>21</v>
      </c>
      <c r="K1555" t="s">
        <v>21</v>
      </c>
      <c r="L1555">
        <v>76086</v>
      </c>
      <c r="N1555" t="s">
        <v>4089</v>
      </c>
      <c r="O1555" t="s">
        <v>1481</v>
      </c>
      <c r="P1555" t="s">
        <v>6896</v>
      </c>
    </row>
    <row r="1556" spans="1:16" x14ac:dyDescent="0.2">
      <c r="A1556">
        <v>14695112236</v>
      </c>
      <c r="B1556" t="s">
        <v>6898</v>
      </c>
      <c r="C1556" t="s">
        <v>6899</v>
      </c>
      <c r="D1556" s="2" t="str">
        <f t="shared" si="24"/>
        <v>GONZALEZELIASJOSE JAIME</v>
      </c>
      <c r="E1556">
        <v>4421117908</v>
      </c>
      <c r="F1556">
        <v>2366</v>
      </c>
      <c r="G1556">
        <v>0</v>
      </c>
      <c r="H1556" t="s">
        <v>6900</v>
      </c>
      <c r="I1556" t="s">
        <v>1372</v>
      </c>
      <c r="J1556" t="s">
        <v>21</v>
      </c>
      <c r="K1556" t="s">
        <v>21</v>
      </c>
      <c r="L1556">
        <v>76086</v>
      </c>
      <c r="N1556" t="s">
        <v>60</v>
      </c>
      <c r="O1556" t="s">
        <v>2887</v>
      </c>
      <c r="P1556" t="s">
        <v>6896</v>
      </c>
    </row>
    <row r="1557" spans="1:16" x14ac:dyDescent="0.2">
      <c r="A1557">
        <v>14745303751</v>
      </c>
      <c r="B1557" t="s">
        <v>6901</v>
      </c>
      <c r="C1557" t="s">
        <v>6902</v>
      </c>
      <c r="D1557" s="2" t="str">
        <f t="shared" si="24"/>
        <v>MORALESY ARCAUTEJOSE JAIME</v>
      </c>
      <c r="E1557">
        <v>4422160876</v>
      </c>
      <c r="F1557">
        <v>2364.6</v>
      </c>
      <c r="G1557">
        <v>0</v>
      </c>
      <c r="H1557" t="s">
        <v>6904</v>
      </c>
      <c r="I1557" t="s">
        <v>6222</v>
      </c>
      <c r="J1557" t="s">
        <v>21</v>
      </c>
      <c r="K1557" t="s">
        <v>21</v>
      </c>
      <c r="L1557">
        <v>76150</v>
      </c>
      <c r="N1557" t="s">
        <v>488</v>
      </c>
      <c r="O1557" t="s">
        <v>6903</v>
      </c>
      <c r="P1557" t="s">
        <v>6896</v>
      </c>
    </row>
    <row r="1558" spans="1:16" x14ac:dyDescent="0.2">
      <c r="A1558">
        <v>10715336862</v>
      </c>
      <c r="B1558" t="s">
        <v>6905</v>
      </c>
      <c r="C1558" t="s">
        <v>6906</v>
      </c>
      <c r="D1558" s="2" t="str">
        <f t="shared" si="24"/>
        <v>LEONLOPEZJOSE JAIME GUMERCINDO</v>
      </c>
      <c r="E1558">
        <v>4422201369</v>
      </c>
      <c r="F1558">
        <v>1841</v>
      </c>
      <c r="G1558">
        <v>0</v>
      </c>
      <c r="H1558" t="s">
        <v>6908</v>
      </c>
      <c r="I1558" t="s">
        <v>299</v>
      </c>
      <c r="J1558" t="s">
        <v>21</v>
      </c>
      <c r="K1558" t="s">
        <v>21</v>
      </c>
      <c r="L1558">
        <v>76114</v>
      </c>
      <c r="N1558" t="s">
        <v>510</v>
      </c>
      <c r="O1558" t="s">
        <v>40</v>
      </c>
      <c r="P1558" t="s">
        <v>6907</v>
      </c>
    </row>
    <row r="1559" spans="1:16" x14ac:dyDescent="0.2">
      <c r="A1559">
        <v>14795301986</v>
      </c>
      <c r="B1559" t="s">
        <v>6909</v>
      </c>
      <c r="C1559" t="s">
        <v>6910</v>
      </c>
      <c r="D1559" s="2" t="str">
        <f t="shared" si="24"/>
        <v>TREJOGONZALEZJOSE JAIME VICENTE</v>
      </c>
      <c r="E1559">
        <v>4271151012</v>
      </c>
      <c r="F1559">
        <v>1841.05</v>
      </c>
      <c r="G1559">
        <v>0</v>
      </c>
      <c r="H1559" t="s">
        <v>6912</v>
      </c>
      <c r="I1559" t="s">
        <v>6913</v>
      </c>
      <c r="J1559" t="s">
        <v>102</v>
      </c>
      <c r="K1559" t="s">
        <v>21</v>
      </c>
      <c r="L1559">
        <v>76843</v>
      </c>
      <c r="N1559" t="s">
        <v>165</v>
      </c>
      <c r="O1559" t="s">
        <v>60</v>
      </c>
      <c r="P1559" t="s">
        <v>6911</v>
      </c>
    </row>
    <row r="1560" spans="1:16" x14ac:dyDescent="0.2">
      <c r="A1560">
        <v>19794606582</v>
      </c>
      <c r="B1560" t="s">
        <v>6914</v>
      </c>
      <c r="C1560" t="s">
        <v>6915</v>
      </c>
      <c r="D1560" s="2" t="str">
        <f t="shared" si="24"/>
        <v>CORNEJOALVAREZJOSE JESUS</v>
      </c>
      <c r="E1560">
        <v>4424223915</v>
      </c>
      <c r="F1560">
        <v>2711.7</v>
      </c>
      <c r="G1560">
        <v>0</v>
      </c>
      <c r="H1560" t="s">
        <v>6918</v>
      </c>
      <c r="I1560" t="s">
        <v>2753</v>
      </c>
      <c r="J1560" t="s">
        <v>21</v>
      </c>
      <c r="K1560" t="s">
        <v>21</v>
      </c>
      <c r="L1560">
        <v>76140</v>
      </c>
      <c r="N1560" t="s">
        <v>6916</v>
      </c>
      <c r="O1560" t="s">
        <v>427</v>
      </c>
      <c r="P1560" t="s">
        <v>6917</v>
      </c>
    </row>
    <row r="1561" spans="1:16" x14ac:dyDescent="0.2">
      <c r="A1561">
        <v>14654910463</v>
      </c>
      <c r="B1561" t="s">
        <v>6919</v>
      </c>
      <c r="C1561" t="s">
        <v>6920</v>
      </c>
      <c r="D1561" s="2" t="str">
        <f t="shared" si="24"/>
        <v>AVILAARVIZUJOSE JESUS</v>
      </c>
      <c r="E1561">
        <v>4422430762</v>
      </c>
      <c r="F1561">
        <v>2366</v>
      </c>
      <c r="G1561">
        <v>0</v>
      </c>
      <c r="H1561" t="s">
        <v>6921</v>
      </c>
      <c r="I1561" t="s">
        <v>629</v>
      </c>
      <c r="J1561" t="s">
        <v>21</v>
      </c>
      <c r="K1561" t="s">
        <v>21</v>
      </c>
      <c r="L1561">
        <v>76148</v>
      </c>
      <c r="N1561" t="s">
        <v>1247</v>
      </c>
      <c r="O1561" t="s">
        <v>4727</v>
      </c>
      <c r="P1561" t="s">
        <v>6917</v>
      </c>
    </row>
    <row r="1562" spans="1:16" x14ac:dyDescent="0.2">
      <c r="A1562">
        <v>19735232076</v>
      </c>
      <c r="B1562" t="s">
        <v>6922</v>
      </c>
      <c r="C1562" t="s">
        <v>6923</v>
      </c>
      <c r="D1562" s="2" t="str">
        <f t="shared" si="24"/>
        <v>RAMIREZAVILAJOSE JESUS</v>
      </c>
      <c r="E1562">
        <v>4272641254</v>
      </c>
      <c r="F1562">
        <v>2720.75</v>
      </c>
      <c r="G1562">
        <v>0</v>
      </c>
      <c r="H1562" t="s">
        <v>6924</v>
      </c>
      <c r="I1562" t="s">
        <v>5088</v>
      </c>
      <c r="J1562" t="s">
        <v>102</v>
      </c>
      <c r="K1562" t="s">
        <v>21</v>
      </c>
      <c r="L1562">
        <v>76808</v>
      </c>
      <c r="N1562" t="s">
        <v>227</v>
      </c>
      <c r="O1562" t="s">
        <v>1247</v>
      </c>
      <c r="P1562" t="s">
        <v>6917</v>
      </c>
    </row>
    <row r="1563" spans="1:16" x14ac:dyDescent="0.2">
      <c r="A1563">
        <v>14775300867</v>
      </c>
      <c r="B1563" t="s">
        <v>6925</v>
      </c>
      <c r="C1563" t="s">
        <v>6926</v>
      </c>
      <c r="D1563" s="2" t="str">
        <f t="shared" si="24"/>
        <v>RIOSBARCENASJOSE JESUS</v>
      </c>
      <c r="E1563">
        <v>4271149192</v>
      </c>
      <c r="F1563">
        <v>2366</v>
      </c>
      <c r="G1563">
        <v>0</v>
      </c>
      <c r="H1563" t="s">
        <v>6927</v>
      </c>
      <c r="I1563" t="s">
        <v>6928</v>
      </c>
      <c r="J1563" t="s">
        <v>102</v>
      </c>
      <c r="K1563" t="s">
        <v>21</v>
      </c>
      <c r="L1563">
        <v>76833</v>
      </c>
      <c r="N1563" t="s">
        <v>31</v>
      </c>
      <c r="O1563" t="s">
        <v>801</v>
      </c>
      <c r="P1563" t="s">
        <v>6917</v>
      </c>
    </row>
    <row r="1564" spans="1:16" x14ac:dyDescent="0.2">
      <c r="A1564">
        <v>6695091162</v>
      </c>
      <c r="B1564" t="s">
        <v>6929</v>
      </c>
      <c r="C1564" t="s">
        <v>6930</v>
      </c>
      <c r="D1564" s="2" t="str">
        <f t="shared" si="24"/>
        <v>CECILIANOCAMPUSANOJOSE JESUS</v>
      </c>
      <c r="E1564">
        <v>4423975224</v>
      </c>
      <c r="F1564">
        <v>2366.75</v>
      </c>
      <c r="G1564">
        <v>0</v>
      </c>
      <c r="H1564" t="s">
        <v>6933</v>
      </c>
      <c r="I1564" t="s">
        <v>6934</v>
      </c>
      <c r="J1564" t="s">
        <v>21</v>
      </c>
      <c r="K1564" t="s">
        <v>21</v>
      </c>
      <c r="L1564">
        <v>38177</v>
      </c>
      <c r="N1564" t="s">
        <v>6931</v>
      </c>
      <c r="O1564" t="s">
        <v>6932</v>
      </c>
      <c r="P1564" t="s">
        <v>6917</v>
      </c>
    </row>
    <row r="1565" spans="1:16" x14ac:dyDescent="0.2">
      <c r="A1565">
        <v>14815300273</v>
      </c>
      <c r="B1565" t="s">
        <v>6935</v>
      </c>
      <c r="C1565" t="s">
        <v>6936</v>
      </c>
      <c r="D1565" s="2" t="str">
        <f t="shared" si="24"/>
        <v>PEREZCORONAJOSE JESUS</v>
      </c>
      <c r="E1565">
        <v>4271328554</v>
      </c>
      <c r="F1565">
        <v>2620.75</v>
      </c>
      <c r="G1565">
        <v>0</v>
      </c>
      <c r="H1565" t="s">
        <v>6937</v>
      </c>
      <c r="I1565" t="s">
        <v>2171</v>
      </c>
      <c r="J1565" t="s">
        <v>102</v>
      </c>
      <c r="K1565" t="s">
        <v>21</v>
      </c>
      <c r="L1565">
        <v>76821</v>
      </c>
      <c r="N1565" t="s">
        <v>24</v>
      </c>
      <c r="O1565" t="s">
        <v>813</v>
      </c>
      <c r="P1565" t="s">
        <v>6917</v>
      </c>
    </row>
    <row r="1566" spans="1:16" x14ac:dyDescent="0.2">
      <c r="A1566">
        <v>6643604579</v>
      </c>
      <c r="B1566" t="s">
        <v>6938</v>
      </c>
      <c r="C1566" t="s">
        <v>6939</v>
      </c>
      <c r="D1566" s="2" t="str">
        <f t="shared" si="24"/>
        <v>RUIZGARCIAJOSE JESUS</v>
      </c>
      <c r="E1566">
        <v>4272267672</v>
      </c>
      <c r="F1566">
        <v>2327.8000000000002</v>
      </c>
      <c r="G1566">
        <v>0</v>
      </c>
      <c r="H1566" t="s">
        <v>6940</v>
      </c>
      <c r="I1566" t="s">
        <v>6941</v>
      </c>
      <c r="J1566" t="s">
        <v>102</v>
      </c>
      <c r="K1566" t="s">
        <v>21</v>
      </c>
      <c r="L1566">
        <v>76820</v>
      </c>
      <c r="N1566" t="s">
        <v>54</v>
      </c>
      <c r="O1566" t="s">
        <v>144</v>
      </c>
      <c r="P1566" t="s">
        <v>6917</v>
      </c>
    </row>
    <row r="1567" spans="1:16" x14ac:dyDescent="0.2">
      <c r="A1567">
        <v>14725001441</v>
      </c>
      <c r="B1567" t="s">
        <v>6942</v>
      </c>
      <c r="C1567" t="s">
        <v>6943</v>
      </c>
      <c r="D1567" s="2" t="str">
        <f t="shared" si="24"/>
        <v>ORDU#ALOPEZJOSE JESUS</v>
      </c>
      <c r="E1567">
        <v>4422140216</v>
      </c>
      <c r="F1567">
        <v>2350.0500000000002</v>
      </c>
      <c r="G1567">
        <v>0</v>
      </c>
      <c r="H1567" t="s">
        <v>6944</v>
      </c>
      <c r="I1567" t="s">
        <v>945</v>
      </c>
      <c r="J1567" t="s">
        <v>21</v>
      </c>
      <c r="K1567" t="s">
        <v>21</v>
      </c>
      <c r="L1567">
        <v>76168</v>
      </c>
      <c r="N1567" t="s">
        <v>617</v>
      </c>
      <c r="O1567" t="s">
        <v>40</v>
      </c>
      <c r="P1567" t="s">
        <v>6917</v>
      </c>
    </row>
    <row r="1568" spans="1:16" x14ac:dyDescent="0.2">
      <c r="A1568">
        <v>14925301682</v>
      </c>
      <c r="B1568" t="s">
        <v>6945</v>
      </c>
      <c r="C1568" t="s">
        <v>6946</v>
      </c>
      <c r="D1568" s="2" t="str">
        <f t="shared" si="24"/>
        <v>ALEGRIAOLVERAJOSE JESUS</v>
      </c>
      <c r="E1568">
        <v>4271323536</v>
      </c>
      <c r="F1568">
        <v>2550.5</v>
      </c>
      <c r="G1568">
        <v>0</v>
      </c>
      <c r="H1568" t="s">
        <v>6947</v>
      </c>
      <c r="I1568" t="s">
        <v>3143</v>
      </c>
      <c r="J1568" t="s">
        <v>102</v>
      </c>
      <c r="K1568" t="s">
        <v>21</v>
      </c>
      <c r="L1568">
        <v>76824</v>
      </c>
      <c r="N1568" t="s">
        <v>1547</v>
      </c>
      <c r="O1568" t="s">
        <v>128</v>
      </c>
      <c r="P1568" t="s">
        <v>6917</v>
      </c>
    </row>
    <row r="1569" spans="1:16" x14ac:dyDescent="0.2">
      <c r="A1569">
        <v>14914900338</v>
      </c>
      <c r="B1569" t="s">
        <v>6948</v>
      </c>
      <c r="C1569" t="s">
        <v>6949</v>
      </c>
      <c r="D1569" s="2" t="str">
        <f t="shared" si="24"/>
        <v>SILVAPACHECOJOSE JESUS</v>
      </c>
      <c r="E1569">
        <v>4222172835</v>
      </c>
      <c r="F1569">
        <v>2364.6</v>
      </c>
      <c r="G1569">
        <v>0</v>
      </c>
      <c r="H1569" t="s">
        <v>6950</v>
      </c>
      <c r="I1569" t="s">
        <v>6951</v>
      </c>
      <c r="J1569" t="s">
        <v>21</v>
      </c>
      <c r="K1569" t="s">
        <v>21</v>
      </c>
      <c r="L1569">
        <v>76156</v>
      </c>
      <c r="N1569" t="s">
        <v>584</v>
      </c>
      <c r="O1569" t="s">
        <v>986</v>
      </c>
      <c r="P1569" t="s">
        <v>6917</v>
      </c>
    </row>
    <row r="1570" spans="1:16" x14ac:dyDescent="0.2">
      <c r="A1570">
        <v>11715416670</v>
      </c>
      <c r="B1570" t="s">
        <v>6952</v>
      </c>
      <c r="C1570" t="s">
        <v>6953</v>
      </c>
      <c r="D1570" s="2" t="str">
        <f t="shared" si="24"/>
        <v>CAMPOSPAREDESJOSE JESUS</v>
      </c>
      <c r="E1570">
        <v>4421391359</v>
      </c>
      <c r="F1570">
        <v>7383.45</v>
      </c>
      <c r="G1570">
        <v>0</v>
      </c>
      <c r="H1570" t="s">
        <v>6955</v>
      </c>
      <c r="I1570" t="s">
        <v>6956</v>
      </c>
      <c r="J1570" t="s">
        <v>110</v>
      </c>
      <c r="K1570" t="s">
        <v>21</v>
      </c>
      <c r="L1570">
        <v>76241</v>
      </c>
      <c r="N1570" t="s">
        <v>1259</v>
      </c>
      <c r="O1570" t="s">
        <v>6954</v>
      </c>
      <c r="P1570" t="s">
        <v>6917</v>
      </c>
    </row>
    <row r="1571" spans="1:16" x14ac:dyDescent="0.2">
      <c r="A1571">
        <v>11685098409</v>
      </c>
      <c r="B1571" t="s">
        <v>6957</v>
      </c>
      <c r="C1571" t="s">
        <v>6958</v>
      </c>
      <c r="D1571" s="2" t="str">
        <f t="shared" si="24"/>
        <v>SALDA#ATERANJOSE JESUS</v>
      </c>
      <c r="E1571">
        <v>4422153301</v>
      </c>
      <c r="F1571">
        <v>2707.05</v>
      </c>
      <c r="G1571">
        <v>0</v>
      </c>
      <c r="H1571" t="s">
        <v>6961</v>
      </c>
      <c r="I1571" t="s">
        <v>1599</v>
      </c>
      <c r="J1571" t="s">
        <v>21</v>
      </c>
      <c r="K1571" t="s">
        <v>21</v>
      </c>
      <c r="L1571">
        <v>76138</v>
      </c>
      <c r="N1571" t="s">
        <v>6959</v>
      </c>
      <c r="O1571" t="s">
        <v>6960</v>
      </c>
      <c r="P1571" t="s">
        <v>6917</v>
      </c>
    </row>
    <row r="1572" spans="1:16" x14ac:dyDescent="0.2">
      <c r="A1572">
        <v>14795701060</v>
      </c>
      <c r="B1572" t="s">
        <v>6962</v>
      </c>
      <c r="C1572" t="s">
        <v>6963</v>
      </c>
      <c r="D1572" s="2" t="str">
        <f t="shared" si="24"/>
        <v>TREJOANAYAJOSE JUAN</v>
      </c>
      <c r="E1572">
        <v>4272727008</v>
      </c>
      <c r="F1572">
        <v>2471.65</v>
      </c>
      <c r="G1572">
        <v>0</v>
      </c>
      <c r="H1572" t="s">
        <v>6965</v>
      </c>
      <c r="I1572" t="s">
        <v>6966</v>
      </c>
      <c r="J1572" t="s">
        <v>102</v>
      </c>
      <c r="K1572" t="s">
        <v>21</v>
      </c>
      <c r="L1572">
        <v>76801</v>
      </c>
      <c r="N1572" t="s">
        <v>165</v>
      </c>
      <c r="O1572" t="s">
        <v>1081</v>
      </c>
      <c r="P1572" t="s">
        <v>6964</v>
      </c>
    </row>
    <row r="1573" spans="1:16" x14ac:dyDescent="0.2">
      <c r="A1573">
        <v>1735106849</v>
      </c>
      <c r="B1573" t="s">
        <v>6967</v>
      </c>
      <c r="C1573" t="s">
        <v>6968</v>
      </c>
      <c r="D1573" s="2" t="str">
        <f t="shared" si="24"/>
        <v>MASSUTTIERMORALESJOSE JUAN</v>
      </c>
      <c r="E1573">
        <v>4272642817</v>
      </c>
      <c r="F1573">
        <v>2473.25</v>
      </c>
      <c r="G1573">
        <v>0</v>
      </c>
      <c r="H1573" t="s">
        <v>6970</v>
      </c>
      <c r="I1573" t="s">
        <v>5062</v>
      </c>
      <c r="J1573" t="s">
        <v>102</v>
      </c>
      <c r="K1573" t="s">
        <v>21</v>
      </c>
      <c r="L1573">
        <v>76806</v>
      </c>
      <c r="N1573" t="s">
        <v>6969</v>
      </c>
      <c r="O1573" t="s">
        <v>488</v>
      </c>
      <c r="P1573" t="s">
        <v>6964</v>
      </c>
    </row>
    <row r="1574" spans="1:16" x14ac:dyDescent="0.2">
      <c r="A1574">
        <v>1785505650</v>
      </c>
      <c r="B1574" t="s">
        <v>6971</v>
      </c>
      <c r="C1574" t="s">
        <v>6972</v>
      </c>
      <c r="D1574" s="2" t="str">
        <f t="shared" si="24"/>
        <v>HERNANDEZMORALESJOSE JUAN LUIS</v>
      </c>
      <c r="E1574">
        <v>4423617075</v>
      </c>
      <c r="F1574">
        <v>1839.6</v>
      </c>
      <c r="G1574">
        <v>0</v>
      </c>
      <c r="H1574" t="s">
        <v>6974</v>
      </c>
      <c r="I1574" t="s">
        <v>6163</v>
      </c>
      <c r="J1574" t="s">
        <v>21</v>
      </c>
      <c r="K1574" t="s">
        <v>21</v>
      </c>
      <c r="L1574">
        <v>76117</v>
      </c>
      <c r="N1574" t="s">
        <v>166</v>
      </c>
      <c r="O1574" t="s">
        <v>488</v>
      </c>
      <c r="P1574" t="s">
        <v>6973</v>
      </c>
    </row>
    <row r="1575" spans="1:16" x14ac:dyDescent="0.2">
      <c r="A1575">
        <v>14725407960</v>
      </c>
      <c r="B1575" t="s">
        <v>6975</v>
      </c>
      <c r="C1575" t="s">
        <v>6976</v>
      </c>
      <c r="D1575" s="2" t="str">
        <f t="shared" si="24"/>
        <v>RANGELRANGELJOSE JUAN REFUGIO</v>
      </c>
      <c r="E1575">
        <v>4421855685</v>
      </c>
      <c r="F1575">
        <v>2364.6</v>
      </c>
      <c r="G1575">
        <v>0</v>
      </c>
      <c r="H1575" t="s">
        <v>6978</v>
      </c>
      <c r="I1575" t="s">
        <v>6979</v>
      </c>
      <c r="J1575" t="s">
        <v>21</v>
      </c>
      <c r="K1575" t="s">
        <v>21</v>
      </c>
      <c r="L1575">
        <v>76220</v>
      </c>
      <c r="N1575" t="s">
        <v>172</v>
      </c>
      <c r="O1575" t="s">
        <v>172</v>
      </c>
      <c r="P1575" t="s">
        <v>6977</v>
      </c>
    </row>
    <row r="1576" spans="1:16" x14ac:dyDescent="0.2">
      <c r="A1576">
        <v>14705411297</v>
      </c>
      <c r="B1576" t="s">
        <v>6980</v>
      </c>
      <c r="C1576" t="s">
        <v>6981</v>
      </c>
      <c r="D1576" s="2" t="str">
        <f t="shared" si="24"/>
        <v>ABOYTESESTRELLAJOSE JULIAN</v>
      </c>
      <c r="E1576">
        <v>4421649513</v>
      </c>
      <c r="F1576">
        <v>2981.65</v>
      </c>
      <c r="G1576">
        <v>0</v>
      </c>
      <c r="H1576" t="s">
        <v>6983</v>
      </c>
      <c r="I1576" t="s">
        <v>3385</v>
      </c>
      <c r="J1576" t="s">
        <v>21</v>
      </c>
      <c r="K1576" t="s">
        <v>21</v>
      </c>
      <c r="L1576">
        <v>76200</v>
      </c>
      <c r="N1576" t="s">
        <v>1375</v>
      </c>
      <c r="O1576" t="s">
        <v>1469</v>
      </c>
      <c r="P1576" t="s">
        <v>6982</v>
      </c>
    </row>
    <row r="1577" spans="1:16" x14ac:dyDescent="0.2">
      <c r="A1577">
        <v>14785301434</v>
      </c>
      <c r="B1577" t="s">
        <v>6984</v>
      </c>
      <c r="C1577" t="s">
        <v>6985</v>
      </c>
      <c r="D1577" s="2" t="str">
        <f t="shared" si="24"/>
        <v>GUEVARAMEJIAJOSE JULIAN</v>
      </c>
      <c r="E1577">
        <v>4422124966</v>
      </c>
      <c r="F1577">
        <v>3093.2</v>
      </c>
      <c r="G1577">
        <v>0</v>
      </c>
      <c r="H1577" t="s">
        <v>6986</v>
      </c>
      <c r="I1577" t="s">
        <v>604</v>
      </c>
      <c r="J1577" t="s">
        <v>21</v>
      </c>
      <c r="K1577" t="s">
        <v>21</v>
      </c>
      <c r="L1577">
        <v>76160</v>
      </c>
      <c r="N1577" t="s">
        <v>972</v>
      </c>
      <c r="O1577" t="s">
        <v>74</v>
      </c>
      <c r="P1577" t="s">
        <v>6982</v>
      </c>
    </row>
    <row r="1578" spans="1:16" x14ac:dyDescent="0.2">
      <c r="A1578">
        <v>14715202140</v>
      </c>
      <c r="B1578" t="s">
        <v>6987</v>
      </c>
      <c r="C1578" t="s">
        <v>6988</v>
      </c>
      <c r="D1578" s="2" t="str">
        <f t="shared" si="24"/>
        <v>MORALESLOPEZJOSE LAURENTINO</v>
      </c>
      <c r="E1578">
        <v>4422251971</v>
      </c>
      <c r="F1578">
        <v>2387.6999999999998</v>
      </c>
      <c r="G1578">
        <v>0</v>
      </c>
      <c r="H1578" t="s">
        <v>6990</v>
      </c>
      <c r="I1578" t="s">
        <v>5941</v>
      </c>
      <c r="J1578" t="s">
        <v>43</v>
      </c>
      <c r="K1578" t="s">
        <v>21</v>
      </c>
      <c r="L1578">
        <v>76900</v>
      </c>
      <c r="N1578" t="s">
        <v>488</v>
      </c>
      <c r="O1578" t="s">
        <v>40</v>
      </c>
      <c r="P1578" t="s">
        <v>6989</v>
      </c>
    </row>
    <row r="1579" spans="1:16" x14ac:dyDescent="0.2">
      <c r="A1579">
        <v>54776039742</v>
      </c>
      <c r="B1579" t="s">
        <v>6991</v>
      </c>
      <c r="C1579" t="s">
        <v>6992</v>
      </c>
      <c r="D1579" s="2" t="str">
        <f t="shared" si="24"/>
        <v>GUTIERREZVENEGASJOSE LEONARDO</v>
      </c>
      <c r="E1579">
        <v>4422423255</v>
      </c>
      <c r="F1579">
        <v>2126.25</v>
      </c>
      <c r="G1579">
        <v>0</v>
      </c>
      <c r="H1579" t="s">
        <v>6994</v>
      </c>
      <c r="I1579" t="s">
        <v>1599</v>
      </c>
      <c r="J1579" t="s">
        <v>21</v>
      </c>
      <c r="K1579" t="s">
        <v>21</v>
      </c>
      <c r="L1579">
        <v>76138</v>
      </c>
      <c r="N1579" t="s">
        <v>233</v>
      </c>
      <c r="O1579" t="s">
        <v>6536</v>
      </c>
      <c r="P1579" t="s">
        <v>6993</v>
      </c>
    </row>
    <row r="1580" spans="1:16" x14ac:dyDescent="0.2">
      <c r="A1580">
        <v>14725200977</v>
      </c>
      <c r="B1580" t="s">
        <v>6995</v>
      </c>
      <c r="C1580" t="s">
        <v>6996</v>
      </c>
      <c r="D1580" s="2" t="str">
        <f t="shared" si="24"/>
        <v>HERNANDEZPAULINJOSE LEONEL</v>
      </c>
      <c r="E1580">
        <v>4272666177</v>
      </c>
      <c r="F1580">
        <v>2979.6</v>
      </c>
      <c r="G1580">
        <v>0</v>
      </c>
      <c r="H1580" t="s">
        <v>6998</v>
      </c>
      <c r="I1580" t="s">
        <v>6999</v>
      </c>
      <c r="J1580" t="s">
        <v>102</v>
      </c>
      <c r="K1580" t="s">
        <v>21</v>
      </c>
      <c r="L1580">
        <v>76833</v>
      </c>
      <c r="N1580" t="s">
        <v>166</v>
      </c>
      <c r="O1580" t="s">
        <v>1104</v>
      </c>
      <c r="P1580" t="s">
        <v>6997</v>
      </c>
    </row>
    <row r="1581" spans="1:16" x14ac:dyDescent="0.2">
      <c r="A1581">
        <v>14805400539</v>
      </c>
      <c r="B1581" t="s">
        <v>7000</v>
      </c>
      <c r="C1581" t="s">
        <v>7001</v>
      </c>
      <c r="D1581" s="2" t="str">
        <f t="shared" si="24"/>
        <v>FERRUSCACALZADAJOSE LIBORIO</v>
      </c>
      <c r="E1581">
        <v>4422103668</v>
      </c>
      <c r="F1581">
        <v>2364.6</v>
      </c>
      <c r="G1581">
        <v>0</v>
      </c>
      <c r="H1581" t="s">
        <v>7004</v>
      </c>
      <c r="I1581" t="s">
        <v>203</v>
      </c>
      <c r="J1581" t="s">
        <v>21</v>
      </c>
      <c r="K1581" t="s">
        <v>21</v>
      </c>
      <c r="L1581">
        <v>76138</v>
      </c>
      <c r="N1581" t="s">
        <v>7002</v>
      </c>
      <c r="O1581" t="s">
        <v>2134</v>
      </c>
      <c r="P1581" t="s">
        <v>7003</v>
      </c>
    </row>
    <row r="1582" spans="1:16" x14ac:dyDescent="0.2">
      <c r="A1582">
        <v>14755203644</v>
      </c>
      <c r="B1582" t="s">
        <v>7005</v>
      </c>
      <c r="C1582" t="s">
        <v>7006</v>
      </c>
      <c r="D1582" s="2" t="str">
        <f t="shared" si="24"/>
        <v>MATAOLVERAJOSE LIBORIO EUSEBIO</v>
      </c>
      <c r="E1582">
        <v>4423170919</v>
      </c>
      <c r="F1582">
        <v>2358.5500000000002</v>
      </c>
      <c r="G1582">
        <v>0</v>
      </c>
      <c r="H1582" t="s">
        <v>7008</v>
      </c>
      <c r="I1582" t="s">
        <v>7009</v>
      </c>
      <c r="J1582" t="s">
        <v>21</v>
      </c>
      <c r="K1582" t="s">
        <v>21</v>
      </c>
      <c r="L1582">
        <v>76220</v>
      </c>
      <c r="N1582" t="s">
        <v>292</v>
      </c>
      <c r="O1582" t="s">
        <v>128</v>
      </c>
      <c r="P1582" t="s">
        <v>7007</v>
      </c>
    </row>
    <row r="1583" spans="1:16" x14ac:dyDescent="0.2">
      <c r="A1583">
        <v>16725000786</v>
      </c>
      <c r="B1583" t="s">
        <v>7010</v>
      </c>
      <c r="C1583" t="s">
        <v>7011</v>
      </c>
      <c r="D1583" s="2" t="str">
        <f t="shared" si="24"/>
        <v>GUERREROMATAJOSE LORETO</v>
      </c>
      <c r="E1583">
        <v>4422124652</v>
      </c>
      <c r="F1583">
        <v>2366</v>
      </c>
      <c r="G1583">
        <v>0</v>
      </c>
      <c r="H1583" t="s">
        <v>7013</v>
      </c>
      <c r="I1583" t="s">
        <v>7014</v>
      </c>
      <c r="J1583" t="s">
        <v>21</v>
      </c>
      <c r="K1583" t="s">
        <v>21</v>
      </c>
      <c r="L1583">
        <v>76165</v>
      </c>
      <c r="N1583" t="s">
        <v>342</v>
      </c>
      <c r="O1583" t="s">
        <v>292</v>
      </c>
      <c r="P1583" t="s">
        <v>7012</v>
      </c>
    </row>
    <row r="1584" spans="1:16" x14ac:dyDescent="0.2">
      <c r="A1584">
        <v>14724902904</v>
      </c>
      <c r="B1584" t="s">
        <v>7015</v>
      </c>
      <c r="C1584" t="s">
        <v>7016</v>
      </c>
      <c r="D1584" s="2" t="str">
        <f t="shared" si="24"/>
        <v>CALIXTOVEGAJOSE LUCAS</v>
      </c>
      <c r="E1584">
        <v>4422208448</v>
      </c>
      <c r="F1584">
        <v>1841</v>
      </c>
      <c r="G1584">
        <v>0</v>
      </c>
      <c r="H1584" t="s">
        <v>7018</v>
      </c>
      <c r="I1584" t="s">
        <v>581</v>
      </c>
      <c r="J1584" t="s">
        <v>21</v>
      </c>
      <c r="K1584" t="s">
        <v>21</v>
      </c>
      <c r="L1584">
        <v>76147</v>
      </c>
      <c r="N1584" t="s">
        <v>2065</v>
      </c>
      <c r="O1584" t="s">
        <v>1119</v>
      </c>
      <c r="P1584" t="s">
        <v>7017</v>
      </c>
    </row>
    <row r="1585" spans="1:16" x14ac:dyDescent="0.2">
      <c r="A1585">
        <v>81795401322</v>
      </c>
      <c r="B1585" t="s">
        <v>7019</v>
      </c>
      <c r="C1585" t="s">
        <v>7020</v>
      </c>
      <c r="D1585" s="2" t="str">
        <f t="shared" si="24"/>
        <v>BRETADOALEMANJOSE LUIS</v>
      </c>
      <c r="E1585">
        <v>2424811</v>
      </c>
      <c r="F1585">
        <v>17294.5</v>
      </c>
      <c r="G1585">
        <v>7.01</v>
      </c>
      <c r="H1585" t="s">
        <v>7023</v>
      </c>
      <c r="I1585" t="s">
        <v>7024</v>
      </c>
      <c r="J1585" t="s">
        <v>21</v>
      </c>
      <c r="K1585" t="s">
        <v>21</v>
      </c>
      <c r="L1585">
        <v>76185</v>
      </c>
      <c r="N1585" t="s">
        <v>7021</v>
      </c>
      <c r="O1585" t="s">
        <v>2982</v>
      </c>
      <c r="P1585" t="s">
        <v>7022</v>
      </c>
    </row>
    <row r="1586" spans="1:16" x14ac:dyDescent="0.2">
      <c r="A1586">
        <v>14695110156</v>
      </c>
      <c r="B1586" t="s">
        <v>7025</v>
      </c>
      <c r="C1586" t="s">
        <v>7026</v>
      </c>
      <c r="D1586" s="2" t="str">
        <f t="shared" si="24"/>
        <v>MONDRAGONBENITEZJOSE LUIS</v>
      </c>
      <c r="E1586">
        <v>4422101187</v>
      </c>
      <c r="F1586">
        <v>2364.6</v>
      </c>
      <c r="G1586">
        <v>0</v>
      </c>
      <c r="H1586" t="s">
        <v>7028</v>
      </c>
      <c r="I1586" t="s">
        <v>7029</v>
      </c>
      <c r="J1586" t="s">
        <v>21</v>
      </c>
      <c r="K1586" t="s">
        <v>21</v>
      </c>
      <c r="L1586">
        <v>76150</v>
      </c>
      <c r="N1586" t="s">
        <v>1152</v>
      </c>
      <c r="O1586" t="s">
        <v>7027</v>
      </c>
      <c r="P1586" t="s">
        <v>7022</v>
      </c>
    </row>
    <row r="1587" spans="1:16" x14ac:dyDescent="0.2">
      <c r="A1587">
        <v>14816501077</v>
      </c>
      <c r="B1587" t="s">
        <v>7030</v>
      </c>
      <c r="C1587" t="s">
        <v>7031</v>
      </c>
      <c r="D1587" s="2" t="str">
        <f t="shared" si="24"/>
        <v>GONZALEZCAMACHOJOSE LUIS</v>
      </c>
      <c r="E1587">
        <v>4272743755</v>
      </c>
      <c r="F1587">
        <v>7156.6</v>
      </c>
      <c r="G1587">
        <v>322.33</v>
      </c>
      <c r="H1587" t="s">
        <v>7032</v>
      </c>
      <c r="I1587" t="s">
        <v>7033</v>
      </c>
      <c r="J1587" t="s">
        <v>102</v>
      </c>
      <c r="K1587" t="s">
        <v>21</v>
      </c>
      <c r="L1587">
        <v>76804</v>
      </c>
      <c r="N1587" t="s">
        <v>60</v>
      </c>
      <c r="O1587" t="s">
        <v>151</v>
      </c>
      <c r="P1587" t="s">
        <v>7022</v>
      </c>
    </row>
    <row r="1588" spans="1:16" x14ac:dyDescent="0.2">
      <c r="A1588">
        <v>14805101749</v>
      </c>
      <c r="B1588" t="s">
        <v>7034</v>
      </c>
      <c r="C1588" t="s">
        <v>7035</v>
      </c>
      <c r="D1588" s="2" t="str">
        <f t="shared" si="24"/>
        <v>VELAZQUEZCASIQUEJOSE LUIS</v>
      </c>
      <c r="E1588">
        <v>4422181714</v>
      </c>
      <c r="F1588">
        <v>2366</v>
      </c>
      <c r="G1588">
        <v>0</v>
      </c>
      <c r="H1588" t="s">
        <v>7037</v>
      </c>
      <c r="I1588" t="s">
        <v>271</v>
      </c>
      <c r="J1588" t="s">
        <v>7038</v>
      </c>
      <c r="K1588" t="s">
        <v>21</v>
      </c>
      <c r="L1588">
        <v>76118</v>
      </c>
      <c r="N1588" t="s">
        <v>747</v>
      </c>
      <c r="O1588" t="s">
        <v>7036</v>
      </c>
      <c r="P1588" t="s">
        <v>7022</v>
      </c>
    </row>
    <row r="1589" spans="1:16" x14ac:dyDescent="0.2">
      <c r="A1589">
        <v>14695210428</v>
      </c>
      <c r="B1589" t="s">
        <v>7039</v>
      </c>
      <c r="C1589" t="s">
        <v>7040</v>
      </c>
      <c r="D1589" s="2" t="str">
        <f t="shared" si="24"/>
        <v>SANCHEZCENTENOJOSE LUIS</v>
      </c>
      <c r="E1589">
        <v>4422124542</v>
      </c>
      <c r="F1589">
        <v>3172.05</v>
      </c>
      <c r="G1589">
        <v>0</v>
      </c>
      <c r="H1589" t="s">
        <v>7041</v>
      </c>
      <c r="I1589" t="s">
        <v>1511</v>
      </c>
      <c r="J1589" t="s">
        <v>21</v>
      </c>
      <c r="K1589" t="s">
        <v>21</v>
      </c>
      <c r="L1589">
        <v>76000</v>
      </c>
      <c r="N1589" t="s">
        <v>201</v>
      </c>
      <c r="O1589" t="s">
        <v>2977</v>
      </c>
      <c r="P1589" t="s">
        <v>7022</v>
      </c>
    </row>
    <row r="1590" spans="1:16" x14ac:dyDescent="0.2">
      <c r="A1590">
        <v>12755204075</v>
      </c>
      <c r="B1590" t="s">
        <v>7042</v>
      </c>
      <c r="C1590" t="s">
        <v>7043</v>
      </c>
      <c r="D1590" s="2" t="str">
        <f t="shared" si="24"/>
        <v>FERNANDEZESCOBEDOJOSE LUIS</v>
      </c>
      <c r="E1590">
        <v>4422952597</v>
      </c>
      <c r="F1590">
        <v>2680.7</v>
      </c>
      <c r="G1590">
        <v>0</v>
      </c>
      <c r="H1590" t="s">
        <v>7044</v>
      </c>
      <c r="I1590" t="s">
        <v>507</v>
      </c>
      <c r="J1590" t="s">
        <v>21</v>
      </c>
      <c r="K1590" t="s">
        <v>21</v>
      </c>
      <c r="L1590">
        <v>76116</v>
      </c>
      <c r="N1590" t="s">
        <v>495</v>
      </c>
      <c r="O1590" t="s">
        <v>1298</v>
      </c>
      <c r="P1590" t="s">
        <v>7022</v>
      </c>
    </row>
    <row r="1591" spans="1:16" x14ac:dyDescent="0.2">
      <c r="A1591">
        <v>14694611931</v>
      </c>
      <c r="B1591" t="s">
        <v>7045</v>
      </c>
      <c r="C1591" t="s">
        <v>7046</v>
      </c>
      <c r="D1591" s="2" t="str">
        <f t="shared" si="24"/>
        <v>VAZQUEZESTRADAJOSE LUIS</v>
      </c>
      <c r="E1591">
        <v>4422129615</v>
      </c>
      <c r="F1591">
        <v>2358.5500000000002</v>
      </c>
      <c r="G1591">
        <v>0</v>
      </c>
      <c r="H1591" t="s">
        <v>7047</v>
      </c>
      <c r="I1591" t="s">
        <v>49</v>
      </c>
      <c r="J1591" t="s">
        <v>21</v>
      </c>
      <c r="K1591" t="s">
        <v>21</v>
      </c>
      <c r="L1591">
        <v>76000</v>
      </c>
      <c r="N1591" t="s">
        <v>206</v>
      </c>
      <c r="O1591" t="s">
        <v>252</v>
      </c>
      <c r="P1591" t="s">
        <v>7022</v>
      </c>
    </row>
    <row r="1592" spans="1:16" x14ac:dyDescent="0.2">
      <c r="A1592">
        <v>14715304656</v>
      </c>
      <c r="B1592" t="s">
        <v>7048</v>
      </c>
      <c r="C1592" t="s">
        <v>7049</v>
      </c>
      <c r="D1592" s="2" t="str">
        <f t="shared" si="24"/>
        <v>ENRIQUEZGARCIAJOSE LUIS</v>
      </c>
      <c r="E1592">
        <v>4422210196</v>
      </c>
      <c r="F1592">
        <v>2366</v>
      </c>
      <c r="G1592">
        <v>0</v>
      </c>
      <c r="H1592" t="s">
        <v>7050</v>
      </c>
      <c r="I1592" t="s">
        <v>739</v>
      </c>
      <c r="J1592" t="s">
        <v>21</v>
      </c>
      <c r="K1592" t="s">
        <v>21</v>
      </c>
      <c r="L1592">
        <v>76134</v>
      </c>
      <c r="N1592" t="s">
        <v>574</v>
      </c>
      <c r="O1592" t="s">
        <v>144</v>
      </c>
      <c r="P1592" t="s">
        <v>7022</v>
      </c>
    </row>
    <row r="1593" spans="1:16" x14ac:dyDescent="0.2">
      <c r="A1593">
        <v>14785401556</v>
      </c>
      <c r="B1593" t="s">
        <v>7051</v>
      </c>
      <c r="C1593" t="s">
        <v>7052</v>
      </c>
      <c r="D1593" s="2" t="str">
        <f t="shared" si="24"/>
        <v>ARTEAGAGONZALEZJOSE LUIS</v>
      </c>
      <c r="E1593">
        <v>4422537243</v>
      </c>
      <c r="F1593">
        <v>2366</v>
      </c>
      <c r="G1593">
        <v>0</v>
      </c>
      <c r="H1593" t="s">
        <v>7053</v>
      </c>
      <c r="I1593" t="s">
        <v>717</v>
      </c>
      <c r="J1593" t="s">
        <v>21</v>
      </c>
      <c r="K1593" t="s">
        <v>21</v>
      </c>
      <c r="L1593">
        <v>76130</v>
      </c>
      <c r="N1593" t="s">
        <v>1392</v>
      </c>
      <c r="O1593" t="s">
        <v>60</v>
      </c>
      <c r="P1593" t="s">
        <v>7022</v>
      </c>
    </row>
    <row r="1594" spans="1:16" x14ac:dyDescent="0.2">
      <c r="A1594">
        <v>14675011457</v>
      </c>
      <c r="B1594" t="s">
        <v>7054</v>
      </c>
      <c r="C1594" t="s">
        <v>7055</v>
      </c>
      <c r="D1594" s="2" t="str">
        <f t="shared" si="24"/>
        <v>PEREZGUTIERREZJOSE LUIS</v>
      </c>
      <c r="E1594">
        <v>4422177979</v>
      </c>
      <c r="F1594">
        <v>2707.1</v>
      </c>
      <c r="G1594">
        <v>0</v>
      </c>
      <c r="H1594" t="s">
        <v>7056</v>
      </c>
      <c r="I1594" t="s">
        <v>77</v>
      </c>
      <c r="J1594" t="s">
        <v>21</v>
      </c>
      <c r="K1594" t="s">
        <v>21</v>
      </c>
      <c r="L1594">
        <v>76114</v>
      </c>
      <c r="N1594" t="s">
        <v>24</v>
      </c>
      <c r="O1594" t="s">
        <v>233</v>
      </c>
      <c r="P1594" t="s">
        <v>7022</v>
      </c>
    </row>
    <row r="1595" spans="1:16" x14ac:dyDescent="0.2">
      <c r="A1595">
        <v>14754500792</v>
      </c>
      <c r="B1595" t="s">
        <v>7057</v>
      </c>
      <c r="C1595" t="s">
        <v>7058</v>
      </c>
      <c r="D1595" s="2" t="str">
        <f t="shared" si="24"/>
        <v>AGUEROHERNANDEZJOSE LUIS</v>
      </c>
      <c r="E1595">
        <v>4422170679</v>
      </c>
      <c r="F1595">
        <v>2849.7</v>
      </c>
      <c r="G1595">
        <v>0</v>
      </c>
      <c r="H1595" t="s">
        <v>7060</v>
      </c>
      <c r="I1595" t="s">
        <v>194</v>
      </c>
      <c r="J1595" t="s">
        <v>21</v>
      </c>
      <c r="K1595" t="s">
        <v>21</v>
      </c>
      <c r="L1595">
        <v>76121</v>
      </c>
      <c r="N1595" t="s">
        <v>7059</v>
      </c>
      <c r="O1595" t="s">
        <v>166</v>
      </c>
      <c r="P1595" t="s">
        <v>7022</v>
      </c>
    </row>
    <row r="1596" spans="1:16" x14ac:dyDescent="0.2">
      <c r="A1596">
        <v>14705014687</v>
      </c>
      <c r="B1596" t="s">
        <v>7061</v>
      </c>
      <c r="C1596" t="s">
        <v>7062</v>
      </c>
      <c r="D1596" s="2" t="str">
        <f t="shared" si="24"/>
        <v>HERNANDEZLUNAJOSE LUIS</v>
      </c>
      <c r="E1596">
        <v>4422213738</v>
      </c>
      <c r="F1596">
        <v>1862</v>
      </c>
      <c r="G1596">
        <v>0</v>
      </c>
      <c r="H1596" t="s">
        <v>7063</v>
      </c>
      <c r="I1596" t="s">
        <v>2192</v>
      </c>
      <c r="J1596" t="s">
        <v>21</v>
      </c>
      <c r="K1596" t="s">
        <v>21</v>
      </c>
      <c r="L1596">
        <v>76118</v>
      </c>
      <c r="N1596" t="s">
        <v>166</v>
      </c>
      <c r="O1596" t="s">
        <v>179</v>
      </c>
      <c r="P1596" t="s">
        <v>7022</v>
      </c>
    </row>
    <row r="1597" spans="1:16" x14ac:dyDescent="0.2">
      <c r="A1597">
        <v>14725306865</v>
      </c>
      <c r="B1597" t="s">
        <v>7064</v>
      </c>
      <c r="C1597" t="s">
        <v>7065</v>
      </c>
      <c r="D1597" s="2" t="str">
        <f t="shared" si="24"/>
        <v>GONZALEZMAYORGAJOSE LUIS</v>
      </c>
      <c r="E1597">
        <v>4422252481</v>
      </c>
      <c r="F1597">
        <v>2692.4</v>
      </c>
      <c r="G1597">
        <v>0</v>
      </c>
      <c r="H1597" t="s">
        <v>7067</v>
      </c>
      <c r="I1597" t="s">
        <v>1831</v>
      </c>
      <c r="J1597" t="s">
        <v>43</v>
      </c>
      <c r="K1597" t="s">
        <v>21</v>
      </c>
      <c r="L1597">
        <v>76906</v>
      </c>
      <c r="N1597" t="s">
        <v>60</v>
      </c>
      <c r="O1597" t="s">
        <v>7066</v>
      </c>
      <c r="P1597" t="s">
        <v>7022</v>
      </c>
    </row>
    <row r="1598" spans="1:16" x14ac:dyDescent="0.2">
      <c r="A1598">
        <v>14695213406</v>
      </c>
      <c r="B1598" t="s">
        <v>7068</v>
      </c>
      <c r="C1598" t="s">
        <v>7069</v>
      </c>
      <c r="D1598" s="2" t="str">
        <f t="shared" si="24"/>
        <v>LICEAMAYORGAJOSE LUIS</v>
      </c>
      <c r="E1598">
        <v>4422173179</v>
      </c>
      <c r="F1598">
        <v>2358.5500000000002</v>
      </c>
      <c r="G1598">
        <v>0</v>
      </c>
      <c r="H1598" t="s">
        <v>7070</v>
      </c>
      <c r="I1598" t="s">
        <v>1901</v>
      </c>
      <c r="J1598" t="s">
        <v>43</v>
      </c>
      <c r="K1598" t="s">
        <v>21</v>
      </c>
      <c r="L1598">
        <v>76900</v>
      </c>
      <c r="N1598" t="s">
        <v>3700</v>
      </c>
      <c r="O1598" t="s">
        <v>7066</v>
      </c>
      <c r="P1598" t="s">
        <v>7022</v>
      </c>
    </row>
    <row r="1599" spans="1:16" x14ac:dyDescent="0.2">
      <c r="A1599">
        <v>1624710701</v>
      </c>
      <c r="B1599" t="s">
        <v>7071</v>
      </c>
      <c r="C1599" t="s">
        <v>7072</v>
      </c>
      <c r="D1599" s="2" t="str">
        <f t="shared" si="24"/>
        <v>HERNANDEZMERINOJOSE LUIS</v>
      </c>
      <c r="E1599">
        <v>4191134177</v>
      </c>
      <c r="F1599">
        <v>2777.15</v>
      </c>
      <c r="G1599">
        <v>0</v>
      </c>
      <c r="H1599" t="s">
        <v>7074</v>
      </c>
      <c r="I1599" t="s">
        <v>7075</v>
      </c>
      <c r="J1599" t="s">
        <v>876</v>
      </c>
      <c r="K1599" t="s">
        <v>21</v>
      </c>
      <c r="L1599">
        <v>76280</v>
      </c>
      <c r="N1599" t="s">
        <v>166</v>
      </c>
      <c r="O1599" t="s">
        <v>7073</v>
      </c>
      <c r="P1599" t="s">
        <v>7022</v>
      </c>
    </row>
    <row r="1600" spans="1:16" x14ac:dyDescent="0.2">
      <c r="A1600">
        <v>11695227956</v>
      </c>
      <c r="B1600" t="s">
        <v>7076</v>
      </c>
      <c r="C1600" t="s">
        <v>7077</v>
      </c>
      <c r="D1600" s="2" t="str">
        <f t="shared" si="24"/>
        <v>BRAVOMONDRAGONJOSE LUIS</v>
      </c>
      <c r="E1600">
        <v>4422238001</v>
      </c>
      <c r="F1600">
        <v>3213.3</v>
      </c>
      <c r="G1600">
        <v>0</v>
      </c>
      <c r="H1600" t="s">
        <v>7078</v>
      </c>
      <c r="I1600" t="s">
        <v>3729</v>
      </c>
      <c r="J1600" t="s">
        <v>21</v>
      </c>
      <c r="K1600" t="s">
        <v>21</v>
      </c>
      <c r="L1600">
        <v>76090</v>
      </c>
      <c r="N1600" t="s">
        <v>310</v>
      </c>
      <c r="O1600" t="s">
        <v>1152</v>
      </c>
      <c r="P1600" t="s">
        <v>7022</v>
      </c>
    </row>
    <row r="1601" spans="1:16" x14ac:dyDescent="0.2">
      <c r="A1601">
        <v>14694913667</v>
      </c>
      <c r="B1601" t="s">
        <v>7079</v>
      </c>
      <c r="C1601" t="s">
        <v>7080</v>
      </c>
      <c r="D1601" s="2" t="str">
        <f t="shared" si="24"/>
        <v>TORRESMORENOJOSE LUIS</v>
      </c>
      <c r="E1601">
        <v>4422229104</v>
      </c>
      <c r="F1601">
        <v>10389.75</v>
      </c>
      <c r="G1601">
        <v>2.73</v>
      </c>
      <c r="H1601" t="s">
        <v>7081</v>
      </c>
      <c r="I1601" t="s">
        <v>523</v>
      </c>
      <c r="J1601" t="s">
        <v>21</v>
      </c>
      <c r="K1601" t="s">
        <v>21</v>
      </c>
      <c r="L1601">
        <v>76087</v>
      </c>
      <c r="N1601" t="s">
        <v>106</v>
      </c>
      <c r="O1601" t="s">
        <v>307</v>
      </c>
      <c r="P1601" t="s">
        <v>7022</v>
      </c>
    </row>
    <row r="1602" spans="1:16" x14ac:dyDescent="0.2">
      <c r="A1602">
        <v>14684110290</v>
      </c>
      <c r="B1602" t="s">
        <v>7082</v>
      </c>
      <c r="C1602" t="s">
        <v>7083</v>
      </c>
      <c r="D1602" s="2" t="str">
        <f t="shared" si="24"/>
        <v>GARCIAORTIZJOSE LUIS</v>
      </c>
      <c r="E1602">
        <v>4423343954</v>
      </c>
      <c r="F1602">
        <v>2854.45</v>
      </c>
      <c r="G1602">
        <v>0</v>
      </c>
      <c r="H1602" t="s">
        <v>7084</v>
      </c>
      <c r="I1602" t="s">
        <v>2954</v>
      </c>
      <c r="J1602" t="s">
        <v>21</v>
      </c>
      <c r="K1602" t="s">
        <v>21</v>
      </c>
      <c r="L1602">
        <v>76113</v>
      </c>
      <c r="N1602" t="s">
        <v>144</v>
      </c>
      <c r="O1602" t="s">
        <v>25</v>
      </c>
      <c r="P1602" t="s">
        <v>7022</v>
      </c>
    </row>
    <row r="1603" spans="1:16" x14ac:dyDescent="0.2">
      <c r="A1603">
        <v>11735323419</v>
      </c>
      <c r="B1603" t="s">
        <v>7085</v>
      </c>
      <c r="C1603" t="s">
        <v>7086</v>
      </c>
      <c r="D1603" s="2" t="str">
        <f t="shared" ref="D1603:D1666" si="25">N1603&amp;O1603&amp;P1603</f>
        <v>GONZALEZPADILLAJOSE LUIS</v>
      </c>
      <c r="E1603">
        <v>4429623786</v>
      </c>
      <c r="F1603">
        <v>2524.9499999999998</v>
      </c>
      <c r="G1603">
        <v>0</v>
      </c>
      <c r="H1603" t="s">
        <v>7087</v>
      </c>
      <c r="I1603" t="s">
        <v>756</v>
      </c>
      <c r="J1603" t="s">
        <v>21</v>
      </c>
      <c r="K1603" t="s">
        <v>21</v>
      </c>
      <c r="L1603">
        <v>76185</v>
      </c>
      <c r="N1603" t="s">
        <v>60</v>
      </c>
      <c r="O1603" t="s">
        <v>1376</v>
      </c>
      <c r="P1603" t="s">
        <v>7022</v>
      </c>
    </row>
    <row r="1604" spans="1:16" x14ac:dyDescent="0.2">
      <c r="A1604">
        <v>14725203583</v>
      </c>
      <c r="B1604" t="s">
        <v>7088</v>
      </c>
      <c r="C1604" t="s">
        <v>7089</v>
      </c>
      <c r="D1604" s="2" t="str">
        <f t="shared" si="25"/>
        <v>GUTIERREZPEREZJOSE LUIS</v>
      </c>
      <c r="E1604">
        <v>4422186788</v>
      </c>
      <c r="F1604">
        <v>2457.4</v>
      </c>
      <c r="G1604">
        <v>0</v>
      </c>
      <c r="H1604" t="s">
        <v>7090</v>
      </c>
      <c r="I1604" t="s">
        <v>2285</v>
      </c>
      <c r="J1604" t="s">
        <v>21</v>
      </c>
      <c r="K1604" t="s">
        <v>21</v>
      </c>
      <c r="L1604">
        <v>76115</v>
      </c>
      <c r="N1604" t="s">
        <v>233</v>
      </c>
      <c r="O1604" t="s">
        <v>24</v>
      </c>
      <c r="P1604" t="s">
        <v>7022</v>
      </c>
    </row>
    <row r="1605" spans="1:16" x14ac:dyDescent="0.2">
      <c r="A1605">
        <v>89815916831</v>
      </c>
      <c r="B1605" t="s">
        <v>7091</v>
      </c>
      <c r="C1605" t="s">
        <v>7092</v>
      </c>
      <c r="D1605" s="2" t="str">
        <f t="shared" si="25"/>
        <v>GONZALEZPINEDAJOSE LUIS</v>
      </c>
      <c r="E1605">
        <v>4422601551</v>
      </c>
      <c r="F1605">
        <v>2124.8000000000002</v>
      </c>
      <c r="G1605">
        <v>0</v>
      </c>
      <c r="H1605" t="s">
        <v>7093</v>
      </c>
      <c r="I1605" t="s">
        <v>3128</v>
      </c>
      <c r="J1605" t="s">
        <v>21</v>
      </c>
      <c r="K1605" t="s">
        <v>21</v>
      </c>
      <c r="L1605">
        <v>76116</v>
      </c>
      <c r="N1605" t="s">
        <v>60</v>
      </c>
      <c r="O1605" t="s">
        <v>1219</v>
      </c>
      <c r="P1605" t="s">
        <v>7022</v>
      </c>
    </row>
    <row r="1606" spans="1:16" x14ac:dyDescent="0.2">
      <c r="A1606">
        <v>11735222637</v>
      </c>
      <c r="B1606" t="s">
        <v>7094</v>
      </c>
      <c r="C1606" t="s">
        <v>7095</v>
      </c>
      <c r="D1606" s="2" t="str">
        <f t="shared" si="25"/>
        <v>SEGUNDOPRADOJOSE LUIS</v>
      </c>
      <c r="E1606">
        <v>4422252235</v>
      </c>
      <c r="F1606">
        <v>2691.65</v>
      </c>
      <c r="G1606">
        <v>0</v>
      </c>
      <c r="H1606" t="s">
        <v>7096</v>
      </c>
      <c r="I1606" t="s">
        <v>587</v>
      </c>
      <c r="J1606" t="s">
        <v>43</v>
      </c>
      <c r="K1606" t="s">
        <v>21</v>
      </c>
      <c r="L1606">
        <v>76905</v>
      </c>
      <c r="N1606" t="s">
        <v>6466</v>
      </c>
      <c r="O1606" t="s">
        <v>2411</v>
      </c>
      <c r="P1606" t="s">
        <v>7022</v>
      </c>
    </row>
    <row r="1607" spans="1:16" x14ac:dyDescent="0.2">
      <c r="A1607">
        <v>19745226480</v>
      </c>
      <c r="B1607" t="s">
        <v>7097</v>
      </c>
      <c r="C1607" t="s">
        <v>7098</v>
      </c>
      <c r="D1607" s="2" t="str">
        <f t="shared" si="25"/>
        <v>REYESRAMIREZJOSE LUIS</v>
      </c>
      <c r="E1607">
        <v>4422600309</v>
      </c>
      <c r="F1607">
        <v>2839.8</v>
      </c>
      <c r="G1607">
        <v>0</v>
      </c>
      <c r="H1607" t="s">
        <v>7099</v>
      </c>
      <c r="I1607" t="s">
        <v>2269</v>
      </c>
      <c r="J1607" t="s">
        <v>21</v>
      </c>
      <c r="K1607" t="s">
        <v>21</v>
      </c>
      <c r="L1607">
        <v>76116</v>
      </c>
      <c r="N1607" t="s">
        <v>53</v>
      </c>
      <c r="O1607" t="s">
        <v>227</v>
      </c>
      <c r="P1607" t="s">
        <v>7022</v>
      </c>
    </row>
    <row r="1608" spans="1:16" x14ac:dyDescent="0.2">
      <c r="A1608">
        <v>14755203222</v>
      </c>
      <c r="B1608" t="s">
        <v>7100</v>
      </c>
      <c r="C1608" t="s">
        <v>7101</v>
      </c>
      <c r="D1608" s="2" t="str">
        <f t="shared" si="25"/>
        <v>LOPEZRAZOJOSE LUIS</v>
      </c>
      <c r="E1608">
        <v>2484449</v>
      </c>
      <c r="F1608">
        <v>4072.55</v>
      </c>
      <c r="G1608">
        <v>114.32</v>
      </c>
      <c r="H1608" t="s">
        <v>7102</v>
      </c>
      <c r="I1608" t="s">
        <v>1312</v>
      </c>
      <c r="J1608" t="s">
        <v>21</v>
      </c>
      <c r="K1608" t="s">
        <v>21</v>
      </c>
      <c r="L1608">
        <v>76047</v>
      </c>
      <c r="N1608" t="s">
        <v>40</v>
      </c>
      <c r="O1608" t="s">
        <v>1738</v>
      </c>
      <c r="P1608" t="s">
        <v>7022</v>
      </c>
    </row>
    <row r="1609" spans="1:16" x14ac:dyDescent="0.2">
      <c r="A1609">
        <v>14664610459</v>
      </c>
      <c r="B1609" t="s">
        <v>7103</v>
      </c>
      <c r="C1609" t="s">
        <v>7104</v>
      </c>
      <c r="D1609" s="2" t="str">
        <f t="shared" si="25"/>
        <v>OLVERARIVERAJOSE LUIS</v>
      </c>
      <c r="E1609">
        <v>4421957161</v>
      </c>
      <c r="F1609">
        <v>3190.9</v>
      </c>
      <c r="G1609">
        <v>0</v>
      </c>
      <c r="H1609" t="s">
        <v>7105</v>
      </c>
      <c r="I1609" t="s">
        <v>7106</v>
      </c>
      <c r="J1609" t="s">
        <v>21</v>
      </c>
      <c r="K1609" t="s">
        <v>21</v>
      </c>
      <c r="L1609">
        <v>76150</v>
      </c>
      <c r="N1609" t="s">
        <v>128</v>
      </c>
      <c r="O1609" t="s">
        <v>120</v>
      </c>
      <c r="P1609" t="s">
        <v>7022</v>
      </c>
    </row>
    <row r="1610" spans="1:16" x14ac:dyDescent="0.2">
      <c r="A1610">
        <v>1705447017</v>
      </c>
      <c r="B1610" t="s">
        <v>7107</v>
      </c>
      <c r="C1610" t="s">
        <v>7108</v>
      </c>
      <c r="D1610" s="2" t="str">
        <f t="shared" si="25"/>
        <v>SERRANORODRIGUEZJOSE LUIS</v>
      </c>
      <c r="E1610">
        <v>4272745061</v>
      </c>
      <c r="F1610">
        <v>2593</v>
      </c>
      <c r="G1610">
        <v>0</v>
      </c>
      <c r="H1610" t="s">
        <v>7109</v>
      </c>
      <c r="I1610" t="s">
        <v>7110</v>
      </c>
      <c r="J1610" t="s">
        <v>102</v>
      </c>
      <c r="K1610" t="s">
        <v>21</v>
      </c>
      <c r="L1610">
        <v>76804</v>
      </c>
      <c r="N1610" t="s">
        <v>286</v>
      </c>
      <c r="O1610" t="s">
        <v>350</v>
      </c>
      <c r="P1610" t="s">
        <v>7022</v>
      </c>
    </row>
    <row r="1611" spans="1:16" x14ac:dyDescent="0.2">
      <c r="A1611" s="1">
        <v>1674968142</v>
      </c>
      <c r="B1611" t="s">
        <v>7111</v>
      </c>
      <c r="C1611" t="s">
        <v>7112</v>
      </c>
      <c r="D1611" s="2" t="str">
        <f t="shared" si="25"/>
        <v>RUEDAROJASJOSE LUIS</v>
      </c>
      <c r="E1611">
        <v>4421692835</v>
      </c>
      <c r="F1611" s="2">
        <v>6250</v>
      </c>
      <c r="G1611" s="2">
        <v>1874.99</v>
      </c>
      <c r="H1611" s="1" t="s">
        <v>7113</v>
      </c>
      <c r="I1611" t="s">
        <v>7114</v>
      </c>
      <c r="J1611" t="s">
        <v>21</v>
      </c>
      <c r="K1611" t="s">
        <v>21</v>
      </c>
      <c r="L1611" s="1">
        <v>76269</v>
      </c>
      <c r="N1611" t="s">
        <v>5482</v>
      </c>
      <c r="O1611" t="s">
        <v>302</v>
      </c>
      <c r="P1611" t="s">
        <v>7022</v>
      </c>
    </row>
    <row r="1612" spans="1:16" x14ac:dyDescent="0.2">
      <c r="A1612">
        <v>14795200345</v>
      </c>
      <c r="B1612" t="s">
        <v>7115</v>
      </c>
      <c r="C1612" t="s">
        <v>7116</v>
      </c>
      <c r="D1612" s="2" t="str">
        <f t="shared" si="25"/>
        <v>BAUTISTASALDA#AJOSE LUIS</v>
      </c>
      <c r="E1612">
        <v>4272727768</v>
      </c>
      <c r="F1612">
        <v>1980.4</v>
      </c>
      <c r="G1612">
        <v>0</v>
      </c>
      <c r="H1612" t="s">
        <v>7117</v>
      </c>
      <c r="I1612" t="s">
        <v>49</v>
      </c>
      <c r="J1612" t="s">
        <v>102</v>
      </c>
      <c r="K1612" t="s">
        <v>21</v>
      </c>
      <c r="L1612">
        <v>76800</v>
      </c>
      <c r="N1612" t="s">
        <v>653</v>
      </c>
      <c r="O1612" t="s">
        <v>6959</v>
      </c>
      <c r="P1612" t="s">
        <v>7022</v>
      </c>
    </row>
    <row r="1613" spans="1:16" x14ac:dyDescent="0.2">
      <c r="A1613">
        <v>14735407505</v>
      </c>
      <c r="B1613" t="s">
        <v>7118</v>
      </c>
      <c r="C1613" t="s">
        <v>7119</v>
      </c>
      <c r="D1613" s="2" t="str">
        <f t="shared" si="25"/>
        <v>RIOSSALINASJOSE LUIS</v>
      </c>
      <c r="E1613">
        <v>4422319409</v>
      </c>
      <c r="F1613">
        <v>2364.6</v>
      </c>
      <c r="G1613">
        <v>0</v>
      </c>
      <c r="H1613" t="s">
        <v>7120</v>
      </c>
      <c r="I1613" t="s">
        <v>1046</v>
      </c>
      <c r="J1613" t="s">
        <v>21</v>
      </c>
      <c r="K1613" t="s">
        <v>21</v>
      </c>
      <c r="L1613">
        <v>76110</v>
      </c>
      <c r="N1613" t="s">
        <v>31</v>
      </c>
      <c r="O1613" t="s">
        <v>133</v>
      </c>
      <c r="P1613" t="s">
        <v>7022</v>
      </c>
    </row>
    <row r="1614" spans="1:16" x14ac:dyDescent="0.2">
      <c r="A1614">
        <v>14897147378</v>
      </c>
      <c r="B1614" t="s">
        <v>7121</v>
      </c>
      <c r="C1614" t="s">
        <v>7122</v>
      </c>
      <c r="D1614" s="2" t="str">
        <f t="shared" si="25"/>
        <v>CANOSANCHEZJOSE LUIS</v>
      </c>
      <c r="E1614">
        <v>4271288636</v>
      </c>
      <c r="F1614">
        <v>2009.3</v>
      </c>
      <c r="G1614">
        <v>0</v>
      </c>
      <c r="H1614" t="s">
        <v>7123</v>
      </c>
      <c r="I1614" t="s">
        <v>7124</v>
      </c>
      <c r="J1614" t="s">
        <v>102</v>
      </c>
      <c r="K1614" t="s">
        <v>21</v>
      </c>
      <c r="L1614">
        <v>76806</v>
      </c>
      <c r="N1614" t="s">
        <v>384</v>
      </c>
      <c r="O1614" t="s">
        <v>201</v>
      </c>
      <c r="P1614" t="s">
        <v>7022</v>
      </c>
    </row>
    <row r="1615" spans="1:16" x14ac:dyDescent="0.2">
      <c r="A1615">
        <v>14715601002</v>
      </c>
      <c r="B1615" t="s">
        <v>7125</v>
      </c>
      <c r="C1615" t="s">
        <v>7126</v>
      </c>
      <c r="D1615" s="2" t="str">
        <f t="shared" si="25"/>
        <v>DE JESUSSANCHEZJOSE LUIS</v>
      </c>
      <c r="E1615">
        <v>4427130137</v>
      </c>
      <c r="F1615">
        <v>2366.75</v>
      </c>
      <c r="G1615">
        <v>0</v>
      </c>
      <c r="H1615" t="s">
        <v>7127</v>
      </c>
      <c r="I1615" t="s">
        <v>7128</v>
      </c>
      <c r="J1615" t="s">
        <v>21</v>
      </c>
      <c r="K1615" t="s">
        <v>21</v>
      </c>
      <c r="L1615">
        <v>76148</v>
      </c>
      <c r="N1615" t="s">
        <v>184</v>
      </c>
      <c r="O1615" t="s">
        <v>201</v>
      </c>
      <c r="P1615" t="s">
        <v>7022</v>
      </c>
    </row>
    <row r="1616" spans="1:16" x14ac:dyDescent="0.2">
      <c r="A1616">
        <v>11674937849</v>
      </c>
      <c r="B1616" t="s">
        <v>7129</v>
      </c>
      <c r="C1616" t="s">
        <v>7130</v>
      </c>
      <c r="D1616" s="2" t="str">
        <f t="shared" si="25"/>
        <v>SABINOSANCHEZJOSE LUIS</v>
      </c>
      <c r="E1616">
        <v>4271010441</v>
      </c>
      <c r="F1616">
        <v>2358.5500000000002</v>
      </c>
      <c r="G1616">
        <v>0</v>
      </c>
      <c r="H1616" t="s">
        <v>7132</v>
      </c>
      <c r="I1616" t="s">
        <v>230</v>
      </c>
      <c r="J1616" t="s">
        <v>102</v>
      </c>
      <c r="K1616" t="s">
        <v>21</v>
      </c>
      <c r="L1616">
        <v>76808</v>
      </c>
      <c r="N1616" t="s">
        <v>7131</v>
      </c>
      <c r="O1616" t="s">
        <v>201</v>
      </c>
      <c r="P1616" t="s">
        <v>7022</v>
      </c>
    </row>
    <row r="1617" spans="1:16" x14ac:dyDescent="0.2">
      <c r="A1617">
        <v>14745401381</v>
      </c>
      <c r="B1617" t="s">
        <v>7133</v>
      </c>
      <c r="C1617" t="s">
        <v>7134</v>
      </c>
      <c r="D1617" s="2" t="str">
        <f t="shared" si="25"/>
        <v>GONZALEZSEGURAJOSE LUIS</v>
      </c>
      <c r="E1617">
        <v>4422100351</v>
      </c>
      <c r="F1617">
        <v>2463.1</v>
      </c>
      <c r="G1617">
        <v>0</v>
      </c>
      <c r="H1617" t="s">
        <v>7135</v>
      </c>
      <c r="I1617" t="s">
        <v>194</v>
      </c>
      <c r="J1617" t="s">
        <v>21</v>
      </c>
      <c r="K1617" t="s">
        <v>21</v>
      </c>
      <c r="L1617">
        <v>76121</v>
      </c>
      <c r="N1617" t="s">
        <v>60</v>
      </c>
      <c r="O1617" t="s">
        <v>894</v>
      </c>
      <c r="P1617" t="s">
        <v>7022</v>
      </c>
    </row>
    <row r="1618" spans="1:16" x14ac:dyDescent="0.2">
      <c r="A1618">
        <v>1584402927</v>
      </c>
      <c r="B1618" t="s">
        <v>7136</v>
      </c>
      <c r="C1618" t="s">
        <v>7137</v>
      </c>
      <c r="D1618" s="2" t="str">
        <f t="shared" si="25"/>
        <v>ALCANTARAVARGASJOSE LUIS</v>
      </c>
      <c r="E1618">
        <v>4422434837</v>
      </c>
      <c r="F1618">
        <v>2859.35</v>
      </c>
      <c r="G1618">
        <v>0</v>
      </c>
      <c r="H1618" t="s">
        <v>7138</v>
      </c>
      <c r="I1618" t="s">
        <v>7139</v>
      </c>
      <c r="J1618" t="s">
        <v>21</v>
      </c>
      <c r="K1618" t="s">
        <v>21</v>
      </c>
      <c r="L1618">
        <v>76148</v>
      </c>
      <c r="N1618" t="s">
        <v>3111</v>
      </c>
      <c r="O1618" t="s">
        <v>220</v>
      </c>
      <c r="P1618" t="s">
        <v>7022</v>
      </c>
    </row>
    <row r="1619" spans="1:16" x14ac:dyDescent="0.2">
      <c r="A1619">
        <v>1664593694</v>
      </c>
      <c r="B1619" t="s">
        <v>7140</v>
      </c>
      <c r="C1619" t="s">
        <v>7141</v>
      </c>
      <c r="D1619" s="2" t="str">
        <f t="shared" si="25"/>
        <v>ANGUIANOVARGASJOSE LUIS</v>
      </c>
      <c r="E1619">
        <v>4422784189</v>
      </c>
      <c r="F1619">
        <v>2374.4499999999998</v>
      </c>
      <c r="G1619">
        <v>0</v>
      </c>
      <c r="H1619" t="s">
        <v>7143</v>
      </c>
      <c r="I1619" t="s">
        <v>7144</v>
      </c>
      <c r="J1619" t="s">
        <v>110</v>
      </c>
      <c r="K1619" t="s">
        <v>21</v>
      </c>
      <c r="L1619">
        <v>76240</v>
      </c>
      <c r="N1619" t="s">
        <v>7142</v>
      </c>
      <c r="O1619" t="s">
        <v>220</v>
      </c>
      <c r="P1619" t="s">
        <v>7022</v>
      </c>
    </row>
    <row r="1620" spans="1:16" x14ac:dyDescent="0.2">
      <c r="A1620">
        <v>14715405891</v>
      </c>
      <c r="B1620" t="s">
        <v>7145</v>
      </c>
      <c r="C1620" t="s">
        <v>7146</v>
      </c>
      <c r="D1620" s="2" t="str">
        <f t="shared" si="25"/>
        <v>SUAREZVARGASJOSE LUIS</v>
      </c>
      <c r="E1620">
        <v>4421228269</v>
      </c>
      <c r="F1620">
        <v>3152.7</v>
      </c>
      <c r="G1620">
        <v>0</v>
      </c>
      <c r="H1620" t="s">
        <v>7147</v>
      </c>
      <c r="I1620" t="s">
        <v>485</v>
      </c>
      <c r="J1620" t="s">
        <v>21</v>
      </c>
      <c r="K1620" t="s">
        <v>21</v>
      </c>
      <c r="L1620">
        <v>76027</v>
      </c>
      <c r="N1620" t="s">
        <v>159</v>
      </c>
      <c r="O1620" t="s">
        <v>220</v>
      </c>
      <c r="P1620" t="s">
        <v>7022</v>
      </c>
    </row>
    <row r="1621" spans="1:16" x14ac:dyDescent="0.2">
      <c r="A1621">
        <v>14735300239</v>
      </c>
      <c r="B1621" t="s">
        <v>7148</v>
      </c>
      <c r="C1621" t="s">
        <v>7149</v>
      </c>
      <c r="D1621" s="2" t="str">
        <f t="shared" si="25"/>
        <v>VAZQUEZY JIMENEZJOSE LUIS</v>
      </c>
      <c r="E1621">
        <v>4422174026</v>
      </c>
      <c r="F1621">
        <v>3300.45</v>
      </c>
      <c r="G1621">
        <v>0</v>
      </c>
      <c r="H1621" t="s">
        <v>7151</v>
      </c>
      <c r="I1621" t="s">
        <v>1176</v>
      </c>
      <c r="J1621" t="s">
        <v>21</v>
      </c>
      <c r="K1621" t="s">
        <v>21</v>
      </c>
      <c r="L1621">
        <v>76150</v>
      </c>
      <c r="N1621" t="s">
        <v>206</v>
      </c>
      <c r="O1621" t="s">
        <v>7150</v>
      </c>
      <c r="P1621" t="s">
        <v>7022</v>
      </c>
    </row>
    <row r="1622" spans="1:16" x14ac:dyDescent="0.2">
      <c r="A1622">
        <v>14795200113</v>
      </c>
      <c r="B1622" t="s">
        <v>7152</v>
      </c>
      <c r="C1622" t="s">
        <v>7153</v>
      </c>
      <c r="D1622" s="2" t="str">
        <f t="shared" si="25"/>
        <v>MACIASCERVANTESJOSE LUIS ANTONIO</v>
      </c>
      <c r="E1622">
        <v>4422282535</v>
      </c>
      <c r="F1622">
        <v>2358.5500000000002</v>
      </c>
      <c r="G1622">
        <v>0</v>
      </c>
      <c r="H1622" t="s">
        <v>7155</v>
      </c>
      <c r="I1622" t="s">
        <v>7156</v>
      </c>
      <c r="J1622" t="s">
        <v>43</v>
      </c>
      <c r="K1622" t="s">
        <v>21</v>
      </c>
      <c r="L1622">
        <v>76902</v>
      </c>
      <c r="N1622" t="s">
        <v>5898</v>
      </c>
      <c r="O1622" t="s">
        <v>1269</v>
      </c>
      <c r="P1622" t="s">
        <v>7154</v>
      </c>
    </row>
    <row r="1623" spans="1:16" x14ac:dyDescent="0.2">
      <c r="A1623">
        <v>1643411356</v>
      </c>
      <c r="B1623" t="s">
        <v>7157</v>
      </c>
      <c r="C1623" t="s">
        <v>7158</v>
      </c>
      <c r="D1623" s="2" t="str">
        <f t="shared" si="25"/>
        <v>BALLESTEROSFARFANJOSE LUIS DE LOS PRODIGIOS</v>
      </c>
      <c r="E1623">
        <v>4421944001</v>
      </c>
      <c r="F1623">
        <v>2661.75</v>
      </c>
      <c r="G1623">
        <v>0</v>
      </c>
      <c r="H1623" t="s">
        <v>7162</v>
      </c>
      <c r="I1623" t="s">
        <v>881</v>
      </c>
      <c r="J1623" t="s">
        <v>21</v>
      </c>
      <c r="K1623" t="s">
        <v>21</v>
      </c>
      <c r="L1623">
        <v>76168</v>
      </c>
      <c r="N1623" t="s">
        <v>7159</v>
      </c>
      <c r="O1623" t="s">
        <v>7160</v>
      </c>
      <c r="P1623" t="s">
        <v>7161</v>
      </c>
    </row>
    <row r="1624" spans="1:16" x14ac:dyDescent="0.2">
      <c r="A1624">
        <v>14795600593</v>
      </c>
      <c r="B1624" t="s">
        <v>7163</v>
      </c>
      <c r="C1624" t="s">
        <v>7164</v>
      </c>
      <c r="D1624" s="2" t="str">
        <f t="shared" si="25"/>
        <v>GONZALEZRANGELJOSE LUIS EUSEBIO</v>
      </c>
      <c r="E1624">
        <v>4422251576</v>
      </c>
      <c r="F1624">
        <v>2130.25</v>
      </c>
      <c r="G1624">
        <v>0</v>
      </c>
      <c r="H1624" t="s">
        <v>7166</v>
      </c>
      <c r="I1624" t="s">
        <v>3546</v>
      </c>
      <c r="J1624" t="s">
        <v>43</v>
      </c>
      <c r="K1624" t="s">
        <v>21</v>
      </c>
      <c r="L1624">
        <v>76908</v>
      </c>
      <c r="N1624" t="s">
        <v>60</v>
      </c>
      <c r="O1624" t="s">
        <v>172</v>
      </c>
      <c r="P1624" t="s">
        <v>7165</v>
      </c>
    </row>
    <row r="1625" spans="1:16" x14ac:dyDescent="0.2">
      <c r="A1625">
        <v>14705216373</v>
      </c>
      <c r="B1625" t="s">
        <v>7167</v>
      </c>
      <c r="C1625" t="s">
        <v>7168</v>
      </c>
      <c r="D1625" s="2" t="str">
        <f t="shared" si="25"/>
        <v>MARTINEZALTAMIRANOJOSE LUIS FILIBERTO</v>
      </c>
      <c r="E1625">
        <v>4422371772</v>
      </c>
      <c r="F1625">
        <v>2877.85</v>
      </c>
      <c r="G1625">
        <v>0</v>
      </c>
      <c r="H1625" t="s">
        <v>7171</v>
      </c>
      <c r="I1625" t="s">
        <v>223</v>
      </c>
      <c r="J1625" t="s">
        <v>110</v>
      </c>
      <c r="K1625" t="s">
        <v>21</v>
      </c>
      <c r="L1625">
        <v>76248</v>
      </c>
      <c r="N1625" t="s">
        <v>98</v>
      </c>
      <c r="O1625" t="s">
        <v>7169</v>
      </c>
      <c r="P1625" t="s">
        <v>7170</v>
      </c>
    </row>
    <row r="1626" spans="1:16" x14ac:dyDescent="0.2">
      <c r="A1626">
        <v>14765900437</v>
      </c>
      <c r="B1626" t="s">
        <v>7172</v>
      </c>
      <c r="C1626" t="s">
        <v>7173</v>
      </c>
      <c r="D1626" s="2" t="str">
        <f t="shared" si="25"/>
        <v>RESENDIZCAMACHOJOSE LUIS RUBEN</v>
      </c>
      <c r="E1626">
        <v>4423524429</v>
      </c>
      <c r="F1626">
        <v>5759.1</v>
      </c>
      <c r="G1626">
        <v>100.76</v>
      </c>
      <c r="H1626" t="s">
        <v>7175</v>
      </c>
      <c r="I1626" t="s">
        <v>1715</v>
      </c>
      <c r="J1626" t="s">
        <v>110</v>
      </c>
      <c r="K1626" t="s">
        <v>21</v>
      </c>
      <c r="L1626">
        <v>76249</v>
      </c>
      <c r="N1626" t="s">
        <v>258</v>
      </c>
      <c r="O1626" t="s">
        <v>151</v>
      </c>
      <c r="P1626" t="s">
        <v>7174</v>
      </c>
    </row>
    <row r="1627" spans="1:16" x14ac:dyDescent="0.2">
      <c r="A1627">
        <v>14725307673</v>
      </c>
      <c r="B1627" t="s">
        <v>7176</v>
      </c>
      <c r="C1627" t="s">
        <v>7177</v>
      </c>
      <c r="D1627" s="2" t="str">
        <f t="shared" si="25"/>
        <v>LICEABIBIAJOSE LUZ</v>
      </c>
      <c r="E1627">
        <v>4424640551</v>
      </c>
      <c r="F1627">
        <v>2475.85</v>
      </c>
      <c r="G1627">
        <v>0</v>
      </c>
      <c r="H1627" t="s">
        <v>7180</v>
      </c>
      <c r="I1627" t="s">
        <v>7181</v>
      </c>
      <c r="J1627" t="s">
        <v>21</v>
      </c>
      <c r="K1627" t="s">
        <v>21</v>
      </c>
      <c r="L1627">
        <v>76220</v>
      </c>
      <c r="N1627" t="s">
        <v>3700</v>
      </c>
      <c r="O1627" t="s">
        <v>7178</v>
      </c>
      <c r="P1627" t="s">
        <v>7179</v>
      </c>
    </row>
    <row r="1628" spans="1:16" x14ac:dyDescent="0.2">
      <c r="A1628">
        <v>14705313832</v>
      </c>
      <c r="B1628" t="s">
        <v>7182</v>
      </c>
      <c r="C1628" t="s">
        <v>7183</v>
      </c>
      <c r="D1628" s="2" t="str">
        <f t="shared" si="25"/>
        <v>MORENOYA#EZJOSE MA AQUILEO</v>
      </c>
      <c r="E1628">
        <v>4422090059</v>
      </c>
      <c r="F1628">
        <v>2366</v>
      </c>
      <c r="G1628">
        <v>0</v>
      </c>
      <c r="H1628" t="s">
        <v>7185</v>
      </c>
      <c r="I1628" t="s">
        <v>1372</v>
      </c>
      <c r="J1628" t="s">
        <v>21</v>
      </c>
      <c r="K1628" t="s">
        <v>21</v>
      </c>
      <c r="L1628">
        <v>76086</v>
      </c>
      <c r="N1628" t="s">
        <v>307</v>
      </c>
      <c r="O1628" t="s">
        <v>145</v>
      </c>
      <c r="P1628" t="s">
        <v>7184</v>
      </c>
    </row>
    <row r="1629" spans="1:16" x14ac:dyDescent="0.2">
      <c r="A1629">
        <v>14705111095</v>
      </c>
      <c r="B1629" t="s">
        <v>7186</v>
      </c>
      <c r="C1629" t="s">
        <v>7187</v>
      </c>
      <c r="D1629" s="2" t="str">
        <f t="shared" si="25"/>
        <v>MEDINAGONZALEZJOSE MAGDALENO</v>
      </c>
      <c r="E1629">
        <v>4421025114</v>
      </c>
      <c r="F1629">
        <v>2364.6</v>
      </c>
      <c r="G1629">
        <v>0</v>
      </c>
      <c r="H1629" t="s">
        <v>7189</v>
      </c>
      <c r="I1629" t="s">
        <v>7190</v>
      </c>
      <c r="J1629" t="s">
        <v>21</v>
      </c>
      <c r="K1629" t="s">
        <v>21</v>
      </c>
      <c r="L1629">
        <v>76220</v>
      </c>
      <c r="N1629" t="s">
        <v>812</v>
      </c>
      <c r="O1629" t="s">
        <v>60</v>
      </c>
      <c r="P1629" t="s">
        <v>7188</v>
      </c>
    </row>
    <row r="1630" spans="1:16" x14ac:dyDescent="0.2">
      <c r="A1630">
        <v>14954501103</v>
      </c>
      <c r="B1630" t="s">
        <v>7191</v>
      </c>
      <c r="C1630" t="s">
        <v>7192</v>
      </c>
      <c r="D1630" s="2" t="str">
        <f t="shared" si="25"/>
        <v>NIETOLORAJOSE MAGDALENO</v>
      </c>
      <c r="E1630">
        <v>4142738147</v>
      </c>
      <c r="F1630">
        <v>2350.0500000000002</v>
      </c>
      <c r="G1630">
        <v>0</v>
      </c>
      <c r="H1630" t="s">
        <v>7194</v>
      </c>
      <c r="I1630" t="s">
        <v>1417</v>
      </c>
      <c r="J1630" t="s">
        <v>36</v>
      </c>
      <c r="K1630" t="s">
        <v>21</v>
      </c>
      <c r="L1630">
        <v>76775</v>
      </c>
      <c r="N1630" t="s">
        <v>81</v>
      </c>
      <c r="O1630" t="s">
        <v>7193</v>
      </c>
      <c r="P1630" t="s">
        <v>7188</v>
      </c>
    </row>
    <row r="1631" spans="1:16" x14ac:dyDescent="0.2">
      <c r="A1631">
        <v>14846801877</v>
      </c>
      <c r="B1631" t="s">
        <v>7195</v>
      </c>
      <c r="C1631" t="s">
        <v>7196</v>
      </c>
      <c r="D1631" s="2" t="str">
        <f t="shared" si="25"/>
        <v>VERDEALEGRIAJOSE MANUEL</v>
      </c>
      <c r="E1631">
        <v>4271283738</v>
      </c>
      <c r="F1631">
        <v>3022.45</v>
      </c>
      <c r="G1631">
        <v>0</v>
      </c>
      <c r="H1631" t="s">
        <v>7198</v>
      </c>
      <c r="I1631" t="s">
        <v>2626</v>
      </c>
      <c r="J1631" t="s">
        <v>102</v>
      </c>
      <c r="K1631" t="s">
        <v>21</v>
      </c>
      <c r="L1631">
        <v>76821</v>
      </c>
      <c r="N1631" t="s">
        <v>1141</v>
      </c>
      <c r="O1631" t="s">
        <v>1547</v>
      </c>
      <c r="P1631" t="s">
        <v>7197</v>
      </c>
    </row>
    <row r="1632" spans="1:16" x14ac:dyDescent="0.2">
      <c r="A1632">
        <v>1724951536</v>
      </c>
      <c r="B1632" t="s">
        <v>7199</v>
      </c>
      <c r="C1632" t="s">
        <v>7200</v>
      </c>
      <c r="D1632" s="2" t="str">
        <f t="shared" si="25"/>
        <v>ARTEAGAARTEAGAJOSE MANUEL</v>
      </c>
      <c r="E1632">
        <v>4192920050</v>
      </c>
      <c r="F1632">
        <v>10114.299999999999</v>
      </c>
      <c r="G1632">
        <v>32.83</v>
      </c>
      <c r="H1632" t="s">
        <v>7201</v>
      </c>
      <c r="I1632" t="s">
        <v>49</v>
      </c>
      <c r="J1632" t="s">
        <v>876</v>
      </c>
      <c r="K1632" t="s">
        <v>21</v>
      </c>
      <c r="L1632">
        <v>76270</v>
      </c>
      <c r="N1632" t="s">
        <v>1392</v>
      </c>
      <c r="O1632" t="s">
        <v>1392</v>
      </c>
      <c r="P1632" t="s">
        <v>7197</v>
      </c>
    </row>
    <row r="1633" spans="1:16" x14ac:dyDescent="0.2">
      <c r="A1633">
        <v>14685114242</v>
      </c>
      <c r="B1633" t="s">
        <v>7202</v>
      </c>
      <c r="C1633" t="s">
        <v>7203</v>
      </c>
      <c r="D1633" s="2" t="str">
        <f t="shared" si="25"/>
        <v>BASALDUABURGOSJOSE MANUEL</v>
      </c>
      <c r="E1633">
        <v>4423123744</v>
      </c>
      <c r="F1633">
        <v>8913.2000000000007</v>
      </c>
      <c r="G1633">
        <v>1180.6199999999999</v>
      </c>
      <c r="H1633" t="s">
        <v>7205</v>
      </c>
      <c r="I1633" t="s">
        <v>7206</v>
      </c>
      <c r="J1633" t="s">
        <v>21</v>
      </c>
      <c r="K1633" t="s">
        <v>21</v>
      </c>
      <c r="L1633">
        <v>76160</v>
      </c>
      <c r="N1633" t="s">
        <v>2461</v>
      </c>
      <c r="O1633" t="s">
        <v>7204</v>
      </c>
      <c r="P1633" t="s">
        <v>7197</v>
      </c>
    </row>
    <row r="1634" spans="1:16" x14ac:dyDescent="0.2">
      <c r="A1634">
        <v>12695236211</v>
      </c>
      <c r="B1634" t="s">
        <v>7207</v>
      </c>
      <c r="C1634" t="s">
        <v>7208</v>
      </c>
      <c r="D1634" s="2" t="str">
        <f t="shared" si="25"/>
        <v>PRIETOGONZALEZJOSE MANUEL</v>
      </c>
      <c r="E1634">
        <v>4421990124</v>
      </c>
      <c r="F1634">
        <v>2366</v>
      </c>
      <c r="G1634">
        <v>0</v>
      </c>
      <c r="H1634" t="s">
        <v>7209</v>
      </c>
      <c r="I1634" t="s">
        <v>1046</v>
      </c>
      <c r="J1634" t="s">
        <v>21</v>
      </c>
      <c r="K1634" t="s">
        <v>21</v>
      </c>
      <c r="L1634">
        <v>76110</v>
      </c>
      <c r="N1634" t="s">
        <v>6142</v>
      </c>
      <c r="O1634" t="s">
        <v>60</v>
      </c>
      <c r="P1634" t="s">
        <v>7197</v>
      </c>
    </row>
    <row r="1635" spans="1:16" x14ac:dyDescent="0.2">
      <c r="A1635">
        <v>1695158541</v>
      </c>
      <c r="B1635" t="s">
        <v>7210</v>
      </c>
      <c r="C1635" t="s">
        <v>7211</v>
      </c>
      <c r="D1635" s="2" t="str">
        <f t="shared" si="25"/>
        <v>FERREIRAJIMENEZJOSE MANUEL</v>
      </c>
      <c r="E1635">
        <v>4422505722</v>
      </c>
      <c r="F1635">
        <v>2121.5500000000002</v>
      </c>
      <c r="G1635">
        <v>0</v>
      </c>
      <c r="H1635" t="s">
        <v>7213</v>
      </c>
      <c r="I1635" t="s">
        <v>629</v>
      </c>
      <c r="J1635" t="s">
        <v>21</v>
      </c>
      <c r="K1635" t="s">
        <v>21</v>
      </c>
      <c r="L1635">
        <v>76140</v>
      </c>
      <c r="N1635" t="s">
        <v>7212</v>
      </c>
      <c r="O1635" t="s">
        <v>2139</v>
      </c>
      <c r="P1635" t="s">
        <v>7197</v>
      </c>
    </row>
    <row r="1636" spans="1:16" x14ac:dyDescent="0.2">
      <c r="A1636" s="1">
        <v>1794932424</v>
      </c>
      <c r="B1636" t="s">
        <v>7214</v>
      </c>
      <c r="C1636" t="s">
        <v>7215</v>
      </c>
      <c r="D1636" s="2" t="str">
        <f t="shared" si="25"/>
        <v>BARRONMARTINEZJOSE MANUEL</v>
      </c>
      <c r="E1636">
        <v>4272883522</v>
      </c>
      <c r="F1636" s="2">
        <v>3681.75</v>
      </c>
      <c r="G1636" s="2">
        <v>1104.52</v>
      </c>
      <c r="H1636" s="1" t="s">
        <v>7216</v>
      </c>
      <c r="I1636" t="s">
        <v>480</v>
      </c>
      <c r="J1636" t="s">
        <v>102</v>
      </c>
      <c r="K1636" t="s">
        <v>21</v>
      </c>
      <c r="L1636" s="1">
        <v>76807</v>
      </c>
      <c r="N1636" t="s">
        <v>1087</v>
      </c>
      <c r="O1636" t="s">
        <v>98</v>
      </c>
      <c r="P1636" t="s">
        <v>7197</v>
      </c>
    </row>
    <row r="1637" spans="1:16" x14ac:dyDescent="0.2">
      <c r="A1637">
        <v>14735200306</v>
      </c>
      <c r="B1637" t="s">
        <v>7217</v>
      </c>
      <c r="C1637" t="s">
        <v>7218</v>
      </c>
      <c r="D1637" s="2" t="str">
        <f t="shared" si="25"/>
        <v>RODRIGUEZOLVERAJOSE MANUEL</v>
      </c>
      <c r="E1637">
        <v>4422212662</v>
      </c>
      <c r="F1637">
        <v>9138.5</v>
      </c>
      <c r="G1637">
        <v>0</v>
      </c>
      <c r="H1637" t="s">
        <v>7219</v>
      </c>
      <c r="I1637" t="s">
        <v>386</v>
      </c>
      <c r="J1637" t="s">
        <v>21</v>
      </c>
      <c r="K1637" t="s">
        <v>21</v>
      </c>
      <c r="L1637">
        <v>76130</v>
      </c>
      <c r="N1637" t="s">
        <v>350</v>
      </c>
      <c r="O1637" t="s">
        <v>128</v>
      </c>
      <c r="P1637" t="s">
        <v>7197</v>
      </c>
    </row>
    <row r="1638" spans="1:16" x14ac:dyDescent="0.2">
      <c r="A1638">
        <v>18794700247</v>
      </c>
      <c r="B1638" t="s">
        <v>7220</v>
      </c>
      <c r="C1638" t="s">
        <v>7221</v>
      </c>
      <c r="D1638" s="2" t="str">
        <f t="shared" si="25"/>
        <v>BERNALSANDOVALJOSE MANUEL</v>
      </c>
      <c r="E1638">
        <v>4422181968</v>
      </c>
      <c r="F1638">
        <v>7092.9</v>
      </c>
      <c r="G1638">
        <v>0</v>
      </c>
      <c r="H1638" t="s">
        <v>7222</v>
      </c>
      <c r="I1638" t="s">
        <v>906</v>
      </c>
      <c r="J1638" t="s">
        <v>21</v>
      </c>
      <c r="K1638" t="s">
        <v>21</v>
      </c>
      <c r="L1638">
        <v>76100</v>
      </c>
      <c r="N1638" t="s">
        <v>648</v>
      </c>
      <c r="O1638" t="s">
        <v>827</v>
      </c>
      <c r="P1638" t="s">
        <v>7197</v>
      </c>
    </row>
    <row r="1639" spans="1:16" x14ac:dyDescent="0.2">
      <c r="A1639">
        <v>14905400686</v>
      </c>
      <c r="B1639" t="s">
        <v>7223</v>
      </c>
      <c r="C1639" t="s">
        <v>7224</v>
      </c>
      <c r="D1639" s="2" t="str">
        <f t="shared" si="25"/>
        <v>BAEZAFLORESJOSE MANUEL EFRAIN</v>
      </c>
      <c r="E1639">
        <v>4422181936</v>
      </c>
      <c r="F1639">
        <v>2632.7</v>
      </c>
      <c r="G1639">
        <v>0</v>
      </c>
      <c r="H1639" t="s">
        <v>7226</v>
      </c>
      <c r="I1639" t="s">
        <v>1046</v>
      </c>
      <c r="J1639" t="s">
        <v>21</v>
      </c>
      <c r="K1639" t="s">
        <v>21</v>
      </c>
      <c r="L1639">
        <v>76110</v>
      </c>
      <c r="N1639" t="s">
        <v>4102</v>
      </c>
      <c r="O1639" t="s">
        <v>465</v>
      </c>
      <c r="P1639" t="s">
        <v>7225</v>
      </c>
    </row>
    <row r="1640" spans="1:16" x14ac:dyDescent="0.2">
      <c r="A1640">
        <v>14695015199</v>
      </c>
      <c r="B1640" t="s">
        <v>7227</v>
      </c>
      <c r="C1640" t="s">
        <v>7228</v>
      </c>
      <c r="D1640" s="2" t="str">
        <f t="shared" si="25"/>
        <v>PEREZVALENCIAJOSE MARCELINO</v>
      </c>
      <c r="E1640">
        <v>4271168702</v>
      </c>
      <c r="F1640">
        <v>2789.6</v>
      </c>
      <c r="G1640">
        <v>0</v>
      </c>
      <c r="H1640" t="s">
        <v>7230</v>
      </c>
      <c r="I1640" t="s">
        <v>49</v>
      </c>
      <c r="J1640" t="s">
        <v>102</v>
      </c>
      <c r="K1640" t="s">
        <v>21</v>
      </c>
      <c r="L1640">
        <v>76800</v>
      </c>
      <c r="N1640" t="s">
        <v>24</v>
      </c>
      <c r="O1640" t="s">
        <v>39</v>
      </c>
      <c r="P1640" t="s">
        <v>7229</v>
      </c>
    </row>
    <row r="1641" spans="1:16" x14ac:dyDescent="0.2">
      <c r="A1641">
        <v>51735200704</v>
      </c>
      <c r="B1641" t="s">
        <v>7231</v>
      </c>
      <c r="C1641" t="s">
        <v>7232</v>
      </c>
      <c r="D1641" s="2" t="str">
        <f t="shared" si="25"/>
        <v>OLVERAAGUILLONJOSE MARCELINO RAMON</v>
      </c>
      <c r="E1641">
        <v>4424045867</v>
      </c>
      <c r="F1641">
        <v>3053</v>
      </c>
      <c r="G1641">
        <v>0</v>
      </c>
      <c r="H1641" t="s">
        <v>7234</v>
      </c>
      <c r="I1641" t="s">
        <v>5211</v>
      </c>
      <c r="J1641" t="s">
        <v>21</v>
      </c>
      <c r="K1641" t="s">
        <v>21</v>
      </c>
      <c r="L1641">
        <v>76220</v>
      </c>
      <c r="N1641" t="s">
        <v>128</v>
      </c>
      <c r="O1641" t="s">
        <v>415</v>
      </c>
      <c r="P1641" t="s">
        <v>7233</v>
      </c>
    </row>
    <row r="1642" spans="1:16" x14ac:dyDescent="0.2">
      <c r="A1642">
        <v>14735404387</v>
      </c>
      <c r="B1642" t="s">
        <v>7235</v>
      </c>
      <c r="C1642" t="s">
        <v>7236</v>
      </c>
      <c r="D1642" s="2" t="str">
        <f t="shared" si="25"/>
        <v>IBARRABAUTISTAJOSE MARCIAL ANTONIO</v>
      </c>
      <c r="E1642">
        <v>4423610208</v>
      </c>
      <c r="F1642">
        <v>2364.6</v>
      </c>
      <c r="G1642">
        <v>0</v>
      </c>
      <c r="H1642" t="s">
        <v>7238</v>
      </c>
      <c r="I1642" t="s">
        <v>386</v>
      </c>
      <c r="J1642" t="s">
        <v>21</v>
      </c>
      <c r="K1642" t="s">
        <v>21</v>
      </c>
      <c r="L1642">
        <v>76134</v>
      </c>
      <c r="N1642" t="s">
        <v>1692</v>
      </c>
      <c r="O1642" t="s">
        <v>653</v>
      </c>
      <c r="P1642" t="s">
        <v>7237</v>
      </c>
    </row>
    <row r="1643" spans="1:16" x14ac:dyDescent="0.2">
      <c r="A1643">
        <v>1775437294</v>
      </c>
      <c r="B1643" t="s">
        <v>7239</v>
      </c>
      <c r="C1643" t="s">
        <v>7240</v>
      </c>
      <c r="D1643" s="2" t="str">
        <f t="shared" si="25"/>
        <v>HUEXOYUCAGONZALEZJOSE MARCO</v>
      </c>
      <c r="E1643">
        <v>4422224030</v>
      </c>
      <c r="F1643">
        <v>2366.75</v>
      </c>
      <c r="G1643">
        <v>0</v>
      </c>
      <c r="H1643" t="s">
        <v>7243</v>
      </c>
      <c r="I1643" t="s">
        <v>1372</v>
      </c>
      <c r="J1643" t="s">
        <v>21</v>
      </c>
      <c r="K1643" t="s">
        <v>21</v>
      </c>
      <c r="L1643">
        <v>76086</v>
      </c>
      <c r="N1643" t="s">
        <v>7241</v>
      </c>
      <c r="O1643" t="s">
        <v>60</v>
      </c>
      <c r="P1643" t="s">
        <v>7242</v>
      </c>
    </row>
    <row r="1644" spans="1:16" x14ac:dyDescent="0.2">
      <c r="A1644">
        <v>14875401995</v>
      </c>
      <c r="B1644" t="s">
        <v>7244</v>
      </c>
      <c r="C1644" t="s">
        <v>7245</v>
      </c>
      <c r="D1644" s="2" t="str">
        <f t="shared" si="25"/>
        <v>RUBIOBALDERASJOSE MARCOS</v>
      </c>
      <c r="E1644">
        <v>4224848802</v>
      </c>
      <c r="F1644">
        <v>2364.6</v>
      </c>
      <c r="G1644">
        <v>0</v>
      </c>
      <c r="H1644" t="s">
        <v>7247</v>
      </c>
      <c r="I1644" t="s">
        <v>7248</v>
      </c>
      <c r="J1644" t="s">
        <v>21</v>
      </c>
      <c r="K1644" t="s">
        <v>21</v>
      </c>
      <c r="L1644">
        <v>0</v>
      </c>
      <c r="N1644" t="s">
        <v>1025</v>
      </c>
      <c r="O1644" t="s">
        <v>995</v>
      </c>
      <c r="P1644" t="s">
        <v>7246</v>
      </c>
    </row>
    <row r="1645" spans="1:16" x14ac:dyDescent="0.2">
      <c r="A1645">
        <v>14674914198</v>
      </c>
      <c r="B1645" t="s">
        <v>7249</v>
      </c>
      <c r="C1645" t="s">
        <v>7250</v>
      </c>
      <c r="D1645" s="2" t="str">
        <f t="shared" si="25"/>
        <v>MORENOLOPEZJOSE MARCOS JUAN</v>
      </c>
      <c r="E1645">
        <v>4421239967</v>
      </c>
      <c r="F1645">
        <v>2880.4</v>
      </c>
      <c r="G1645">
        <v>0</v>
      </c>
      <c r="H1645" t="s">
        <v>729</v>
      </c>
      <c r="I1645" t="s">
        <v>7252</v>
      </c>
      <c r="J1645" t="s">
        <v>21</v>
      </c>
      <c r="K1645" t="s">
        <v>21</v>
      </c>
      <c r="L1645">
        <v>76220</v>
      </c>
      <c r="N1645" t="s">
        <v>307</v>
      </c>
      <c r="O1645" t="s">
        <v>40</v>
      </c>
      <c r="P1645" t="s">
        <v>7251</v>
      </c>
    </row>
    <row r="1646" spans="1:16" x14ac:dyDescent="0.2">
      <c r="A1646">
        <v>6614319629</v>
      </c>
      <c r="B1646" t="s">
        <v>7253</v>
      </c>
      <c r="C1646" t="s">
        <v>7254</v>
      </c>
      <c r="D1646" s="2" t="str">
        <f t="shared" si="25"/>
        <v>GUTIERREZTOVARJOSE MARIA CARMEN SANTOS</v>
      </c>
      <c r="E1646">
        <v>4422131339</v>
      </c>
      <c r="F1646">
        <v>12345.6</v>
      </c>
      <c r="G1646">
        <v>1</v>
      </c>
      <c r="H1646" t="s">
        <v>7256</v>
      </c>
      <c r="I1646" t="s">
        <v>7257</v>
      </c>
      <c r="J1646" t="s">
        <v>21</v>
      </c>
      <c r="K1646" t="s">
        <v>21</v>
      </c>
      <c r="L1646">
        <v>76040</v>
      </c>
      <c r="N1646" t="s">
        <v>233</v>
      </c>
      <c r="O1646" t="s">
        <v>4089</v>
      </c>
      <c r="P1646" t="s">
        <v>7255</v>
      </c>
    </row>
    <row r="1647" spans="1:16" x14ac:dyDescent="0.2">
      <c r="A1647">
        <v>14895302215</v>
      </c>
      <c r="B1647" t="s">
        <v>7258</v>
      </c>
      <c r="C1647" t="s">
        <v>7259</v>
      </c>
      <c r="D1647" s="2" t="str">
        <f t="shared" si="25"/>
        <v>RANGELSUAREZJOSE MARIANO</v>
      </c>
      <c r="E1647">
        <v>4422910002</v>
      </c>
      <c r="F1647">
        <v>2366</v>
      </c>
      <c r="G1647">
        <v>0</v>
      </c>
      <c r="H1647" t="s">
        <v>7261</v>
      </c>
      <c r="I1647" t="s">
        <v>2336</v>
      </c>
      <c r="J1647" t="s">
        <v>21</v>
      </c>
      <c r="K1647" t="s">
        <v>21</v>
      </c>
      <c r="L1647">
        <v>76220</v>
      </c>
      <c r="N1647" t="s">
        <v>172</v>
      </c>
      <c r="O1647" t="s">
        <v>159</v>
      </c>
      <c r="P1647" t="s">
        <v>7260</v>
      </c>
    </row>
    <row r="1648" spans="1:16" x14ac:dyDescent="0.2">
      <c r="A1648">
        <v>11674945065</v>
      </c>
      <c r="B1648" t="s">
        <v>7262</v>
      </c>
      <c r="C1648" t="s">
        <v>7263</v>
      </c>
      <c r="D1648" s="2" t="str">
        <f t="shared" si="25"/>
        <v>PEREZJIMENEZJOSE MARIO</v>
      </c>
      <c r="E1648">
        <v>4422150215</v>
      </c>
      <c r="F1648">
        <v>2358.5500000000002</v>
      </c>
      <c r="G1648">
        <v>0</v>
      </c>
      <c r="H1648" t="s">
        <v>7265</v>
      </c>
      <c r="I1648" t="s">
        <v>2090</v>
      </c>
      <c r="J1648" t="s">
        <v>21</v>
      </c>
      <c r="K1648" t="s">
        <v>21</v>
      </c>
      <c r="L1648">
        <v>76117</v>
      </c>
      <c r="N1648" t="s">
        <v>24</v>
      </c>
      <c r="O1648" t="s">
        <v>2139</v>
      </c>
      <c r="P1648" t="s">
        <v>7264</v>
      </c>
    </row>
    <row r="1649" spans="1:16" x14ac:dyDescent="0.2">
      <c r="A1649">
        <v>14685113715</v>
      </c>
      <c r="B1649" t="s">
        <v>7266</v>
      </c>
      <c r="C1649" t="s">
        <v>7267</v>
      </c>
      <c r="D1649" s="2" t="str">
        <f t="shared" si="25"/>
        <v>CHAVEZSORIAJOSE MARTINIANO APOLINAR</v>
      </c>
      <c r="E1649">
        <v>4421675413</v>
      </c>
      <c r="F1649">
        <v>2707.25</v>
      </c>
      <c r="G1649">
        <v>0</v>
      </c>
      <c r="H1649" t="s">
        <v>7269</v>
      </c>
      <c r="I1649" t="s">
        <v>49</v>
      </c>
      <c r="J1649" t="s">
        <v>21</v>
      </c>
      <c r="K1649" t="s">
        <v>21</v>
      </c>
      <c r="L1649">
        <v>76138</v>
      </c>
      <c r="N1649" t="s">
        <v>32</v>
      </c>
      <c r="O1649" t="s">
        <v>456</v>
      </c>
      <c r="P1649" t="s">
        <v>7268</v>
      </c>
    </row>
    <row r="1650" spans="1:16" x14ac:dyDescent="0.2">
      <c r="A1650">
        <v>14784500127</v>
      </c>
      <c r="B1650" t="s">
        <v>7270</v>
      </c>
      <c r="C1650" t="s">
        <v>7271</v>
      </c>
      <c r="D1650" s="2" t="str">
        <f t="shared" si="25"/>
        <v>VALLEJOARMASJOSE MATIAS</v>
      </c>
      <c r="E1650">
        <v>4423647104</v>
      </c>
      <c r="F1650">
        <v>2327.8000000000002</v>
      </c>
      <c r="G1650">
        <v>0</v>
      </c>
      <c r="H1650" t="s">
        <v>7275</v>
      </c>
      <c r="I1650" t="s">
        <v>940</v>
      </c>
      <c r="J1650" t="s">
        <v>21</v>
      </c>
      <c r="K1650" t="s">
        <v>21</v>
      </c>
      <c r="L1650">
        <v>76134</v>
      </c>
      <c r="N1650" t="s">
        <v>7272</v>
      </c>
      <c r="O1650" t="s">
        <v>7273</v>
      </c>
      <c r="P1650" t="s">
        <v>7274</v>
      </c>
    </row>
    <row r="1651" spans="1:16" x14ac:dyDescent="0.2">
      <c r="A1651">
        <v>14725501879</v>
      </c>
      <c r="B1651" t="s">
        <v>7276</v>
      </c>
      <c r="C1651" t="s">
        <v>7277</v>
      </c>
      <c r="D1651" s="2" t="str">
        <f t="shared" si="25"/>
        <v>OSORNIOALONSOJOSE MAXIMINO JULIAN</v>
      </c>
      <c r="E1651">
        <v>4271041694</v>
      </c>
      <c r="F1651">
        <v>3600.95</v>
      </c>
      <c r="G1651">
        <v>0</v>
      </c>
      <c r="H1651" t="s">
        <v>7279</v>
      </c>
      <c r="I1651" t="s">
        <v>7280</v>
      </c>
      <c r="J1651" t="s">
        <v>102</v>
      </c>
      <c r="K1651" t="s">
        <v>21</v>
      </c>
      <c r="L1651">
        <v>76830</v>
      </c>
      <c r="N1651" t="s">
        <v>868</v>
      </c>
      <c r="O1651" t="s">
        <v>138</v>
      </c>
      <c r="P1651" t="s">
        <v>7278</v>
      </c>
    </row>
    <row r="1652" spans="1:16" x14ac:dyDescent="0.2">
      <c r="A1652">
        <v>14695510025</v>
      </c>
      <c r="B1652" t="s">
        <v>7281</v>
      </c>
      <c r="C1652" t="s">
        <v>7282</v>
      </c>
      <c r="D1652" s="2" t="str">
        <f t="shared" si="25"/>
        <v>GONZALEZURQUIZAJOSE MELITON</v>
      </c>
      <c r="E1652">
        <v>4271184220</v>
      </c>
      <c r="F1652">
        <v>2364.6</v>
      </c>
      <c r="G1652">
        <v>0</v>
      </c>
      <c r="H1652" t="s">
        <v>7284</v>
      </c>
      <c r="I1652" t="s">
        <v>7285</v>
      </c>
      <c r="J1652" t="s">
        <v>102</v>
      </c>
      <c r="K1652" t="s">
        <v>21</v>
      </c>
      <c r="L1652">
        <v>76826</v>
      </c>
      <c r="N1652" t="s">
        <v>60</v>
      </c>
      <c r="O1652" t="s">
        <v>5525</v>
      </c>
      <c r="P1652" t="s">
        <v>7283</v>
      </c>
    </row>
    <row r="1653" spans="1:16" x14ac:dyDescent="0.2">
      <c r="A1653">
        <v>14834900509</v>
      </c>
      <c r="B1653" t="s">
        <v>7286</v>
      </c>
      <c r="C1653" t="s">
        <v>7287</v>
      </c>
      <c r="D1653" s="2" t="str">
        <f t="shared" si="25"/>
        <v>RESENDIZHURTADOJOSE MIGUEL LEONCIO</v>
      </c>
      <c r="E1653">
        <v>4421029071</v>
      </c>
      <c r="F1653">
        <v>2358.5500000000002</v>
      </c>
      <c r="G1653">
        <v>0</v>
      </c>
      <c r="H1653" t="s">
        <v>7289</v>
      </c>
      <c r="I1653" t="s">
        <v>934</v>
      </c>
      <c r="J1653" t="s">
        <v>110</v>
      </c>
      <c r="K1653" t="s">
        <v>21</v>
      </c>
      <c r="L1653">
        <v>76245</v>
      </c>
      <c r="N1653" t="s">
        <v>258</v>
      </c>
      <c r="O1653" t="s">
        <v>435</v>
      </c>
      <c r="P1653" t="s">
        <v>7288</v>
      </c>
    </row>
    <row r="1654" spans="1:16" x14ac:dyDescent="0.2">
      <c r="A1654">
        <v>14825200067</v>
      </c>
      <c r="B1654" t="s">
        <v>7290</v>
      </c>
      <c r="C1654" t="s">
        <v>7291</v>
      </c>
      <c r="D1654" s="2" t="str">
        <f t="shared" si="25"/>
        <v>RESENDIZMONTEROJOSE MODESTO</v>
      </c>
      <c r="E1654">
        <v>4421988078</v>
      </c>
      <c r="F1654">
        <v>2358.5500000000002</v>
      </c>
      <c r="G1654">
        <v>0</v>
      </c>
      <c r="H1654" t="s">
        <v>7293</v>
      </c>
      <c r="I1654" t="s">
        <v>7294</v>
      </c>
      <c r="J1654" t="s">
        <v>43</v>
      </c>
      <c r="K1654" t="s">
        <v>21</v>
      </c>
      <c r="L1654">
        <v>76926</v>
      </c>
      <c r="N1654" t="s">
        <v>258</v>
      </c>
      <c r="O1654" t="s">
        <v>6370</v>
      </c>
      <c r="P1654" t="s">
        <v>7292</v>
      </c>
    </row>
    <row r="1655" spans="1:16" x14ac:dyDescent="0.2">
      <c r="A1655">
        <v>1744923176</v>
      </c>
      <c r="B1655" t="s">
        <v>7295</v>
      </c>
      <c r="C1655" t="s">
        <v>7296</v>
      </c>
      <c r="D1655" s="2" t="str">
        <f t="shared" si="25"/>
        <v>ROJASORTEGAJOSE MOISES SAMUEL</v>
      </c>
      <c r="E1655">
        <v>4271053030</v>
      </c>
      <c r="F1655">
        <v>2414.35</v>
      </c>
      <c r="G1655">
        <v>0</v>
      </c>
      <c r="H1655" t="s">
        <v>7298</v>
      </c>
      <c r="I1655" t="s">
        <v>919</v>
      </c>
      <c r="J1655" t="s">
        <v>102</v>
      </c>
      <c r="K1655" t="s">
        <v>21</v>
      </c>
      <c r="L1655">
        <v>76804</v>
      </c>
      <c r="N1655" t="s">
        <v>302</v>
      </c>
      <c r="O1655" t="s">
        <v>527</v>
      </c>
      <c r="P1655" t="s">
        <v>7297</v>
      </c>
    </row>
    <row r="1656" spans="1:16" x14ac:dyDescent="0.2">
      <c r="A1656">
        <v>14715206216</v>
      </c>
      <c r="B1656" t="s">
        <v>7299</v>
      </c>
      <c r="C1656" t="s">
        <v>7300</v>
      </c>
      <c r="D1656" s="2" t="str">
        <f t="shared" si="25"/>
        <v>GARCIACENTENOJOSE NICOLAS CONCEPCION</v>
      </c>
      <c r="E1656">
        <v>4422829919</v>
      </c>
      <c r="F1656">
        <v>2366</v>
      </c>
      <c r="G1656">
        <v>0</v>
      </c>
      <c r="H1656" t="s">
        <v>7302</v>
      </c>
      <c r="I1656" t="s">
        <v>4401</v>
      </c>
      <c r="J1656" t="s">
        <v>21</v>
      </c>
      <c r="K1656" t="s">
        <v>21</v>
      </c>
      <c r="L1656">
        <v>76220</v>
      </c>
      <c r="N1656" t="s">
        <v>144</v>
      </c>
      <c r="O1656" t="s">
        <v>2977</v>
      </c>
      <c r="P1656" t="s">
        <v>7301</v>
      </c>
    </row>
    <row r="1657" spans="1:16" x14ac:dyDescent="0.2">
      <c r="A1657">
        <v>1704708781</v>
      </c>
      <c r="B1657" t="s">
        <v>7303</v>
      </c>
      <c r="C1657" t="s">
        <v>7304</v>
      </c>
      <c r="D1657" s="2" t="str">
        <f t="shared" si="25"/>
        <v>MARTINEZCARRILLOJOSE OCTAVIO</v>
      </c>
      <c r="E1657">
        <v>4422132449</v>
      </c>
      <c r="F1657">
        <v>2358.5500000000002</v>
      </c>
      <c r="G1657">
        <v>0</v>
      </c>
      <c r="H1657" t="s">
        <v>7306</v>
      </c>
      <c r="I1657" t="s">
        <v>7307</v>
      </c>
      <c r="J1657" t="s">
        <v>21</v>
      </c>
      <c r="K1657" t="s">
        <v>21</v>
      </c>
      <c r="L1657">
        <v>76040</v>
      </c>
      <c r="N1657" t="s">
        <v>98</v>
      </c>
      <c r="O1657" t="s">
        <v>1162</v>
      </c>
      <c r="P1657" t="s">
        <v>7305</v>
      </c>
    </row>
    <row r="1658" spans="1:16" x14ac:dyDescent="0.2">
      <c r="A1658">
        <v>21845406087</v>
      </c>
      <c r="B1658" t="s">
        <v>7308</v>
      </c>
      <c r="C1658" t="s">
        <v>7309</v>
      </c>
      <c r="D1658" s="2" t="str">
        <f t="shared" si="25"/>
        <v>QUIROZROBLESJOSE OCTAVIO</v>
      </c>
      <c r="E1658">
        <v>4271029068</v>
      </c>
      <c r="F1658">
        <v>1839.6</v>
      </c>
      <c r="G1658">
        <v>0</v>
      </c>
      <c r="H1658" t="s">
        <v>7310</v>
      </c>
      <c r="I1658" t="s">
        <v>7311</v>
      </c>
      <c r="J1658" t="s">
        <v>102</v>
      </c>
      <c r="K1658" t="s">
        <v>21</v>
      </c>
      <c r="L1658">
        <v>76805</v>
      </c>
      <c r="N1658" t="s">
        <v>1852</v>
      </c>
      <c r="O1658" t="s">
        <v>1914</v>
      </c>
      <c r="P1658" t="s">
        <v>7305</v>
      </c>
    </row>
    <row r="1659" spans="1:16" x14ac:dyDescent="0.2">
      <c r="A1659">
        <v>14735201999</v>
      </c>
      <c r="B1659" t="s">
        <v>7312</v>
      </c>
      <c r="C1659" t="s">
        <v>7313</v>
      </c>
      <c r="D1659" s="2" t="str">
        <f t="shared" si="25"/>
        <v>CERVANTESHUERTAJOSE ODILON</v>
      </c>
      <c r="E1659">
        <v>4272640965</v>
      </c>
      <c r="F1659">
        <v>3064.55</v>
      </c>
      <c r="G1659">
        <v>919.35</v>
      </c>
      <c r="H1659" t="s">
        <v>7315</v>
      </c>
      <c r="I1659" t="s">
        <v>7316</v>
      </c>
      <c r="J1659" t="s">
        <v>102</v>
      </c>
      <c r="K1659" t="s">
        <v>21</v>
      </c>
      <c r="L1659">
        <v>76820</v>
      </c>
      <c r="N1659" t="s">
        <v>1269</v>
      </c>
      <c r="O1659" t="s">
        <v>173</v>
      </c>
      <c r="P1659" t="s">
        <v>7314</v>
      </c>
    </row>
    <row r="1660" spans="1:16" x14ac:dyDescent="0.2">
      <c r="A1660">
        <v>10715346796</v>
      </c>
      <c r="B1660" t="s">
        <v>7317</v>
      </c>
      <c r="C1660" t="s">
        <v>7318</v>
      </c>
      <c r="D1660" s="2" t="str">
        <f t="shared" si="25"/>
        <v>AGUILARDOMINGUEZJOSE ORLANDO</v>
      </c>
      <c r="E1660">
        <v>4191082917</v>
      </c>
      <c r="F1660">
        <v>1862</v>
      </c>
      <c r="G1660">
        <v>0</v>
      </c>
      <c r="H1660" t="s">
        <v>7320</v>
      </c>
      <c r="I1660" t="s">
        <v>3171</v>
      </c>
      <c r="J1660" t="s">
        <v>21</v>
      </c>
      <c r="K1660" t="s">
        <v>21</v>
      </c>
      <c r="L1660">
        <v>76117</v>
      </c>
      <c r="N1660" t="s">
        <v>677</v>
      </c>
      <c r="O1660" t="s">
        <v>817</v>
      </c>
      <c r="P1660" t="s">
        <v>7319</v>
      </c>
    </row>
    <row r="1661" spans="1:16" x14ac:dyDescent="0.2">
      <c r="A1661">
        <v>14735602386</v>
      </c>
      <c r="B1661" t="s">
        <v>7321</v>
      </c>
      <c r="C1661" t="s">
        <v>7322</v>
      </c>
      <c r="D1661" s="2" t="str">
        <f t="shared" si="25"/>
        <v>ARAUJOMATAJOSE OTILIO ESTEBAN</v>
      </c>
      <c r="E1661">
        <v>4423051827</v>
      </c>
      <c r="F1661">
        <v>2366.75</v>
      </c>
      <c r="G1661">
        <v>0</v>
      </c>
      <c r="H1661" t="s">
        <v>7324</v>
      </c>
      <c r="I1661" t="s">
        <v>7325</v>
      </c>
      <c r="J1661" t="s">
        <v>21</v>
      </c>
      <c r="K1661" t="s">
        <v>21</v>
      </c>
      <c r="L1661">
        <v>76000</v>
      </c>
      <c r="N1661" t="s">
        <v>17</v>
      </c>
      <c r="O1661" t="s">
        <v>292</v>
      </c>
      <c r="P1661" t="s">
        <v>7323</v>
      </c>
    </row>
    <row r="1662" spans="1:16" x14ac:dyDescent="0.2">
      <c r="A1662">
        <v>14684910251</v>
      </c>
      <c r="B1662" t="s">
        <v>7326</v>
      </c>
      <c r="C1662" t="s">
        <v>7327</v>
      </c>
      <c r="D1662" s="2" t="str">
        <f t="shared" si="25"/>
        <v>ATANACIOARTEAGAJOSE PABLO</v>
      </c>
      <c r="E1662">
        <v>4423417832</v>
      </c>
      <c r="F1662">
        <v>2366</v>
      </c>
      <c r="G1662">
        <v>0</v>
      </c>
      <c r="H1662" t="s">
        <v>7330</v>
      </c>
      <c r="I1662" t="s">
        <v>6237</v>
      </c>
      <c r="J1662" t="s">
        <v>50</v>
      </c>
      <c r="K1662" t="s">
        <v>21</v>
      </c>
      <c r="L1662">
        <v>76700</v>
      </c>
      <c r="N1662" t="s">
        <v>7328</v>
      </c>
      <c r="O1662" t="s">
        <v>1392</v>
      </c>
      <c r="P1662" t="s">
        <v>7329</v>
      </c>
    </row>
    <row r="1663" spans="1:16" x14ac:dyDescent="0.2">
      <c r="A1663">
        <v>14735306368</v>
      </c>
      <c r="B1663" t="s">
        <v>7331</v>
      </c>
      <c r="C1663" t="s">
        <v>7332</v>
      </c>
      <c r="D1663" s="2" t="str">
        <f t="shared" si="25"/>
        <v>DE JESUSSANCHEZJOSE PABLO</v>
      </c>
      <c r="E1663">
        <v>4422202503</v>
      </c>
      <c r="F1663">
        <v>3089.25</v>
      </c>
      <c r="G1663">
        <v>0</v>
      </c>
      <c r="H1663" t="s">
        <v>7333</v>
      </c>
      <c r="I1663" t="s">
        <v>77</v>
      </c>
      <c r="J1663" t="s">
        <v>21</v>
      </c>
      <c r="K1663" t="s">
        <v>21</v>
      </c>
      <c r="L1663">
        <v>76114</v>
      </c>
      <c r="N1663" t="s">
        <v>184</v>
      </c>
      <c r="O1663" t="s">
        <v>201</v>
      </c>
      <c r="P1663" t="s">
        <v>7329</v>
      </c>
    </row>
    <row r="1664" spans="1:16" x14ac:dyDescent="0.2">
      <c r="A1664">
        <v>14745200957</v>
      </c>
      <c r="B1664" t="s">
        <v>7334</v>
      </c>
      <c r="C1664" t="s">
        <v>7335</v>
      </c>
      <c r="D1664" s="2" t="str">
        <f t="shared" si="25"/>
        <v>OLVERAGOMEZJOSE PEDRO</v>
      </c>
      <c r="E1664">
        <v>4421217980</v>
      </c>
      <c r="F1664">
        <v>2409</v>
      </c>
      <c r="G1664">
        <v>0</v>
      </c>
      <c r="H1664" t="s">
        <v>7337</v>
      </c>
      <c r="I1664" t="s">
        <v>5019</v>
      </c>
      <c r="J1664" t="s">
        <v>43</v>
      </c>
      <c r="K1664" t="s">
        <v>21</v>
      </c>
      <c r="L1664">
        <v>76922</v>
      </c>
      <c r="N1664" t="s">
        <v>128</v>
      </c>
      <c r="O1664" t="s">
        <v>67</v>
      </c>
      <c r="P1664" t="s">
        <v>7336</v>
      </c>
    </row>
    <row r="1665" spans="1:16" x14ac:dyDescent="0.2">
      <c r="A1665">
        <v>76895100097</v>
      </c>
      <c r="B1665" t="s">
        <v>7338</v>
      </c>
      <c r="C1665" t="s">
        <v>7339</v>
      </c>
      <c r="D1665" s="2" t="str">
        <f t="shared" si="25"/>
        <v>GONZALEZMARTINEZJOSE PEDRO</v>
      </c>
      <c r="E1665">
        <v>4272643647</v>
      </c>
      <c r="F1665">
        <v>2350.0500000000002</v>
      </c>
      <c r="G1665">
        <v>0</v>
      </c>
      <c r="H1665" t="s">
        <v>7340</v>
      </c>
      <c r="I1665" t="s">
        <v>7316</v>
      </c>
      <c r="J1665" t="s">
        <v>102</v>
      </c>
      <c r="K1665" t="s">
        <v>21</v>
      </c>
      <c r="L1665">
        <v>76806</v>
      </c>
      <c r="N1665" t="s">
        <v>60</v>
      </c>
      <c r="O1665" t="s">
        <v>98</v>
      </c>
      <c r="P1665" t="s">
        <v>7336</v>
      </c>
    </row>
    <row r="1666" spans="1:16" x14ac:dyDescent="0.2">
      <c r="A1666">
        <v>41864700145</v>
      </c>
      <c r="B1666" t="s">
        <v>7341</v>
      </c>
      <c r="C1666" t="s">
        <v>7342</v>
      </c>
      <c r="D1666" s="2" t="str">
        <f t="shared" si="25"/>
        <v>GARCIARESENDIZJOSE PEDRO</v>
      </c>
      <c r="E1666">
        <v>4421426138</v>
      </c>
      <c r="F1666">
        <v>2366</v>
      </c>
      <c r="G1666">
        <v>0</v>
      </c>
      <c r="H1666" t="s">
        <v>7343</v>
      </c>
      <c r="I1666" t="s">
        <v>7344</v>
      </c>
      <c r="J1666" t="s">
        <v>43</v>
      </c>
      <c r="K1666" t="s">
        <v>21</v>
      </c>
      <c r="L1666">
        <v>76900</v>
      </c>
      <c r="N1666" t="s">
        <v>144</v>
      </c>
      <c r="O1666" t="s">
        <v>258</v>
      </c>
      <c r="P1666" t="s">
        <v>7336</v>
      </c>
    </row>
    <row r="1667" spans="1:16" x14ac:dyDescent="0.2">
      <c r="A1667">
        <v>14765302998</v>
      </c>
      <c r="B1667" t="s">
        <v>7345</v>
      </c>
      <c r="C1667" t="s">
        <v>7346</v>
      </c>
      <c r="D1667" s="2" t="str">
        <f t="shared" ref="D1667:D1730" si="26">N1667&amp;O1667&amp;P1667</f>
        <v>ZEPEDASANCHEZJOSE PEDRO</v>
      </c>
      <c r="E1667">
        <v>4271979115</v>
      </c>
      <c r="F1667">
        <v>2364.6</v>
      </c>
      <c r="G1667">
        <v>0</v>
      </c>
      <c r="H1667" t="s">
        <v>7347</v>
      </c>
      <c r="I1667" t="s">
        <v>468</v>
      </c>
      <c r="J1667" t="s">
        <v>102</v>
      </c>
      <c r="K1667" t="s">
        <v>21</v>
      </c>
      <c r="L1667">
        <v>76820</v>
      </c>
      <c r="N1667" t="s">
        <v>806</v>
      </c>
      <c r="O1667" t="s">
        <v>201</v>
      </c>
      <c r="P1667" t="s">
        <v>7336</v>
      </c>
    </row>
    <row r="1668" spans="1:16" x14ac:dyDescent="0.2">
      <c r="A1668">
        <v>14725304993</v>
      </c>
      <c r="B1668" t="s">
        <v>7348</v>
      </c>
      <c r="C1668" t="s">
        <v>7349</v>
      </c>
      <c r="D1668" s="2" t="str">
        <f t="shared" si="26"/>
        <v>LEDESMAJUAREZJOSE PEDRO SAMUEL</v>
      </c>
      <c r="E1668">
        <v>4422236476</v>
      </c>
      <c r="F1668">
        <v>2086.35</v>
      </c>
      <c r="G1668">
        <v>0</v>
      </c>
      <c r="H1668" t="s">
        <v>7351</v>
      </c>
      <c r="I1668" t="s">
        <v>110</v>
      </c>
      <c r="J1668" t="s">
        <v>21</v>
      </c>
      <c r="K1668" t="s">
        <v>21</v>
      </c>
      <c r="L1668">
        <v>76047</v>
      </c>
      <c r="N1668" t="s">
        <v>3373</v>
      </c>
      <c r="O1668" t="s">
        <v>121</v>
      </c>
      <c r="P1668" t="s">
        <v>7350</v>
      </c>
    </row>
    <row r="1669" spans="1:16" x14ac:dyDescent="0.2">
      <c r="A1669">
        <v>14685013717</v>
      </c>
      <c r="B1669" t="s">
        <v>7352</v>
      </c>
      <c r="C1669" t="s">
        <v>7353</v>
      </c>
      <c r="D1669" s="2" t="str">
        <f t="shared" si="26"/>
        <v>HERNANDEZESPINOZAJOSE PETRONILO</v>
      </c>
      <c r="E1669">
        <v>4422138452</v>
      </c>
      <c r="F1669">
        <v>2681.35</v>
      </c>
      <c r="G1669">
        <v>0</v>
      </c>
      <c r="H1669" t="s">
        <v>7355</v>
      </c>
      <c r="I1669" t="s">
        <v>1484</v>
      </c>
      <c r="J1669" t="s">
        <v>21</v>
      </c>
      <c r="K1669" t="s">
        <v>21</v>
      </c>
      <c r="L1669">
        <v>76040</v>
      </c>
      <c r="N1669" t="s">
        <v>166</v>
      </c>
      <c r="O1669" t="s">
        <v>585</v>
      </c>
      <c r="P1669" t="s">
        <v>7354</v>
      </c>
    </row>
    <row r="1670" spans="1:16" x14ac:dyDescent="0.2">
      <c r="A1670">
        <v>14704812438</v>
      </c>
      <c r="B1670" t="s">
        <v>7356</v>
      </c>
      <c r="C1670" t="s">
        <v>7357</v>
      </c>
      <c r="D1670" s="2" t="str">
        <f t="shared" si="26"/>
        <v>AVILAMENDOZAJOSE PUEBLITO</v>
      </c>
      <c r="E1670">
        <v>4423181527</v>
      </c>
      <c r="F1670">
        <v>2423.1</v>
      </c>
      <c r="G1670">
        <v>0</v>
      </c>
      <c r="H1670" t="s">
        <v>7359</v>
      </c>
      <c r="I1670" t="s">
        <v>4401</v>
      </c>
      <c r="J1670" t="s">
        <v>21</v>
      </c>
      <c r="K1670" t="s">
        <v>21</v>
      </c>
      <c r="L1670">
        <v>76220</v>
      </c>
      <c r="N1670" t="s">
        <v>1247</v>
      </c>
      <c r="O1670" t="s">
        <v>779</v>
      </c>
      <c r="P1670" t="s">
        <v>7358</v>
      </c>
    </row>
    <row r="1671" spans="1:16" x14ac:dyDescent="0.2">
      <c r="A1671">
        <v>14675015110</v>
      </c>
      <c r="B1671" t="s">
        <v>7360</v>
      </c>
      <c r="C1671" t="s">
        <v>7361</v>
      </c>
      <c r="D1671" s="2" t="str">
        <f t="shared" si="26"/>
        <v>MOLINASEGUNDOJOSE PUEBLITO</v>
      </c>
      <c r="E1671">
        <v>4423650286</v>
      </c>
      <c r="F1671">
        <v>2550.1999999999998</v>
      </c>
      <c r="G1671">
        <v>0</v>
      </c>
      <c r="H1671" t="s">
        <v>7362</v>
      </c>
      <c r="I1671" t="s">
        <v>7363</v>
      </c>
      <c r="J1671" t="s">
        <v>21</v>
      </c>
      <c r="K1671" t="s">
        <v>21</v>
      </c>
      <c r="L1671">
        <v>76140</v>
      </c>
      <c r="N1671" t="s">
        <v>264</v>
      </c>
      <c r="O1671" t="s">
        <v>6466</v>
      </c>
      <c r="P1671" t="s">
        <v>7358</v>
      </c>
    </row>
    <row r="1672" spans="1:16" x14ac:dyDescent="0.2">
      <c r="A1672">
        <v>14725601034</v>
      </c>
      <c r="B1672" t="s">
        <v>7364</v>
      </c>
      <c r="C1672" t="s">
        <v>7365</v>
      </c>
      <c r="D1672" s="2" t="str">
        <f t="shared" si="26"/>
        <v>QUINTANILLADELGADOJOSE RAFAEL ARTURO</v>
      </c>
      <c r="E1672">
        <v>4422171007</v>
      </c>
      <c r="F1672">
        <v>2132.25</v>
      </c>
      <c r="G1672">
        <v>0</v>
      </c>
      <c r="H1672" t="s">
        <v>7368</v>
      </c>
      <c r="I1672" t="s">
        <v>7029</v>
      </c>
      <c r="J1672" t="s">
        <v>21</v>
      </c>
      <c r="K1672" t="s">
        <v>21</v>
      </c>
      <c r="L1672">
        <v>76150</v>
      </c>
      <c r="N1672" t="s">
        <v>7366</v>
      </c>
      <c r="O1672" t="s">
        <v>2744</v>
      </c>
      <c r="P1672" t="s">
        <v>7367</v>
      </c>
    </row>
    <row r="1673" spans="1:16" x14ac:dyDescent="0.2">
      <c r="A1673">
        <v>14644210073</v>
      </c>
      <c r="B1673" t="s">
        <v>7369</v>
      </c>
      <c r="C1673" t="s">
        <v>7370</v>
      </c>
      <c r="D1673" s="2" t="str">
        <f t="shared" si="26"/>
        <v>RICOCABRERAJOSE RAMON</v>
      </c>
      <c r="E1673">
        <v>4423408606</v>
      </c>
      <c r="F1673">
        <v>2707.1</v>
      </c>
      <c r="G1673">
        <v>0</v>
      </c>
      <c r="H1673" t="s">
        <v>7372</v>
      </c>
      <c r="I1673" t="s">
        <v>7373</v>
      </c>
      <c r="J1673" t="s">
        <v>21</v>
      </c>
      <c r="K1673" t="s">
        <v>21</v>
      </c>
      <c r="L1673">
        <v>76187</v>
      </c>
      <c r="N1673" t="s">
        <v>737</v>
      </c>
      <c r="O1673" t="s">
        <v>1369</v>
      </c>
      <c r="P1673" t="s">
        <v>7371</v>
      </c>
    </row>
    <row r="1674" spans="1:16" x14ac:dyDescent="0.2">
      <c r="A1674">
        <v>12754700966</v>
      </c>
      <c r="B1674" t="s">
        <v>7374</v>
      </c>
      <c r="C1674" t="s">
        <v>7375</v>
      </c>
      <c r="D1674" s="2" t="str">
        <f t="shared" si="26"/>
        <v>RAMIREZCRUZJOSE RAMON</v>
      </c>
      <c r="E1674">
        <v>1073129862</v>
      </c>
      <c r="F1674">
        <v>2358.5500000000002</v>
      </c>
      <c r="G1674">
        <v>0</v>
      </c>
      <c r="H1674" t="s">
        <v>7376</v>
      </c>
      <c r="I1674" t="s">
        <v>7377</v>
      </c>
      <c r="J1674" t="s">
        <v>102</v>
      </c>
      <c r="K1674" t="s">
        <v>21</v>
      </c>
      <c r="L1674">
        <v>76810</v>
      </c>
      <c r="N1674" t="s">
        <v>227</v>
      </c>
      <c r="O1674" t="s">
        <v>265</v>
      </c>
      <c r="P1674" t="s">
        <v>7371</v>
      </c>
    </row>
    <row r="1675" spans="1:16" x14ac:dyDescent="0.2">
      <c r="A1675">
        <v>14695410663</v>
      </c>
      <c r="B1675" t="s">
        <v>7378</v>
      </c>
      <c r="C1675" t="s">
        <v>7379</v>
      </c>
      <c r="D1675" s="2" t="str">
        <f t="shared" si="26"/>
        <v>BARCENASLOPEZJOSE RAYMUNDO</v>
      </c>
      <c r="E1675">
        <v>4422141814</v>
      </c>
      <c r="F1675">
        <v>2827.25</v>
      </c>
      <c r="G1675">
        <v>57.48</v>
      </c>
      <c r="H1675" t="s">
        <v>7381</v>
      </c>
      <c r="I1675" t="s">
        <v>299</v>
      </c>
      <c r="J1675" t="s">
        <v>21</v>
      </c>
      <c r="K1675" t="s">
        <v>21</v>
      </c>
      <c r="L1675">
        <v>76114</v>
      </c>
      <c r="N1675" t="s">
        <v>801</v>
      </c>
      <c r="O1675" t="s">
        <v>40</v>
      </c>
      <c r="P1675" t="s">
        <v>7380</v>
      </c>
    </row>
    <row r="1676" spans="1:16" x14ac:dyDescent="0.2">
      <c r="A1676">
        <v>14914800702</v>
      </c>
      <c r="B1676" t="s">
        <v>7382</v>
      </c>
      <c r="C1676" t="s">
        <v>7383</v>
      </c>
      <c r="D1676" s="2" t="str">
        <f t="shared" si="26"/>
        <v>GARCIANIEVESJOSE REFUGIO</v>
      </c>
      <c r="E1676">
        <v>2435609</v>
      </c>
      <c r="F1676">
        <v>2828.6</v>
      </c>
      <c r="G1676">
        <v>9.1999999999999993</v>
      </c>
      <c r="H1676" t="s">
        <v>7385</v>
      </c>
      <c r="I1676" t="s">
        <v>629</v>
      </c>
      <c r="J1676" t="s">
        <v>21</v>
      </c>
      <c r="K1676" t="s">
        <v>21</v>
      </c>
      <c r="L1676">
        <v>76148</v>
      </c>
      <c r="N1676" t="s">
        <v>144</v>
      </c>
      <c r="O1676" t="s">
        <v>1278</v>
      </c>
      <c r="P1676" t="s">
        <v>7384</v>
      </c>
    </row>
    <row r="1677" spans="1:16" x14ac:dyDescent="0.2">
      <c r="A1677">
        <v>14724901518</v>
      </c>
      <c r="B1677" t="s">
        <v>7386</v>
      </c>
      <c r="C1677" t="s">
        <v>7387</v>
      </c>
      <c r="D1677" s="2" t="str">
        <f t="shared" si="26"/>
        <v>RAMIREZSANCHEZJOSE REFUGIO</v>
      </c>
      <c r="E1677">
        <v>4424014299</v>
      </c>
      <c r="F1677">
        <v>1854.55</v>
      </c>
      <c r="G1677">
        <v>0</v>
      </c>
      <c r="H1677" t="s">
        <v>7388</v>
      </c>
      <c r="I1677" t="s">
        <v>402</v>
      </c>
      <c r="J1677" t="s">
        <v>21</v>
      </c>
      <c r="K1677" t="s">
        <v>21</v>
      </c>
      <c r="L1677">
        <v>76116</v>
      </c>
      <c r="N1677" t="s">
        <v>227</v>
      </c>
      <c r="O1677" t="s">
        <v>201</v>
      </c>
      <c r="P1677" t="s">
        <v>7384</v>
      </c>
    </row>
    <row r="1678" spans="1:16" x14ac:dyDescent="0.2">
      <c r="A1678">
        <v>14785911018</v>
      </c>
      <c r="B1678" t="s">
        <v>7389</v>
      </c>
      <c r="C1678" t="s">
        <v>7390</v>
      </c>
      <c r="D1678" s="2" t="str">
        <f t="shared" si="26"/>
        <v>MARTINEZMENTADOJOSE REYES</v>
      </c>
      <c r="E1678">
        <v>4272884178</v>
      </c>
      <c r="F1678">
        <v>2875.25</v>
      </c>
      <c r="G1678">
        <v>0</v>
      </c>
      <c r="H1678" t="s">
        <v>7393</v>
      </c>
      <c r="I1678" t="s">
        <v>899</v>
      </c>
      <c r="J1678" t="s">
        <v>102</v>
      </c>
      <c r="K1678" t="s">
        <v>21</v>
      </c>
      <c r="L1678">
        <v>76810</v>
      </c>
      <c r="N1678" t="s">
        <v>98</v>
      </c>
      <c r="O1678" t="s">
        <v>7391</v>
      </c>
      <c r="P1678" t="s">
        <v>7392</v>
      </c>
    </row>
    <row r="1679" spans="1:16" x14ac:dyDescent="0.2">
      <c r="A1679">
        <v>14704510743</v>
      </c>
      <c r="B1679" t="s">
        <v>7394</v>
      </c>
      <c r="C1679" t="s">
        <v>7395</v>
      </c>
      <c r="D1679" s="2" t="str">
        <f t="shared" si="26"/>
        <v>MARTINEZBAUTISTAJOSE RICARDO YSIDORO</v>
      </c>
      <c r="E1679">
        <v>4423453640</v>
      </c>
      <c r="F1679">
        <v>2364.6</v>
      </c>
      <c r="G1679">
        <v>0</v>
      </c>
      <c r="H1679" t="s">
        <v>7397</v>
      </c>
      <c r="I1679" t="s">
        <v>5211</v>
      </c>
      <c r="J1679" t="s">
        <v>21</v>
      </c>
      <c r="K1679" t="s">
        <v>21</v>
      </c>
      <c r="L1679">
        <v>76210</v>
      </c>
      <c r="N1679" t="s">
        <v>98</v>
      </c>
      <c r="O1679" t="s">
        <v>653</v>
      </c>
      <c r="P1679" t="s">
        <v>7396</v>
      </c>
    </row>
    <row r="1680" spans="1:16" x14ac:dyDescent="0.2">
      <c r="A1680">
        <v>14705211812</v>
      </c>
      <c r="B1680" t="s">
        <v>7398</v>
      </c>
      <c r="C1680" t="s">
        <v>7399</v>
      </c>
      <c r="D1680" s="2" t="str">
        <f t="shared" si="26"/>
        <v>JIMENEZMEDINAJOSE ROBERTO</v>
      </c>
      <c r="E1680">
        <v>4421380639</v>
      </c>
      <c r="F1680">
        <v>1854.55</v>
      </c>
      <c r="G1680">
        <v>0</v>
      </c>
      <c r="H1680" t="s">
        <v>7401</v>
      </c>
      <c r="I1680" t="s">
        <v>2979</v>
      </c>
      <c r="J1680" t="s">
        <v>21</v>
      </c>
      <c r="K1680" t="s">
        <v>21</v>
      </c>
      <c r="L1680">
        <v>76134</v>
      </c>
      <c r="N1680" t="s">
        <v>2139</v>
      </c>
      <c r="O1680" t="s">
        <v>812</v>
      </c>
      <c r="P1680" t="s">
        <v>7400</v>
      </c>
    </row>
    <row r="1681" spans="1:16" x14ac:dyDescent="0.2">
      <c r="A1681">
        <v>14714901114</v>
      </c>
      <c r="B1681" t="s">
        <v>7402</v>
      </c>
      <c r="C1681" t="s">
        <v>7403</v>
      </c>
      <c r="D1681" s="2" t="str">
        <f t="shared" si="26"/>
        <v>PADILLARENDONJOSE RODRIGO</v>
      </c>
      <c r="E1681">
        <v>4421380834</v>
      </c>
      <c r="F1681">
        <v>2813.3</v>
      </c>
      <c r="G1681">
        <v>0</v>
      </c>
      <c r="H1681" t="s">
        <v>7405</v>
      </c>
      <c r="I1681" t="s">
        <v>2589</v>
      </c>
      <c r="J1681" t="s">
        <v>21</v>
      </c>
      <c r="K1681" t="s">
        <v>21</v>
      </c>
      <c r="L1681">
        <v>76160</v>
      </c>
      <c r="N1681" t="s">
        <v>1376</v>
      </c>
      <c r="O1681" t="s">
        <v>4196</v>
      </c>
      <c r="P1681" t="s">
        <v>7404</v>
      </c>
    </row>
    <row r="1682" spans="1:16" x14ac:dyDescent="0.2">
      <c r="A1682">
        <v>14854300440</v>
      </c>
      <c r="B1682" t="s">
        <v>7406</v>
      </c>
      <c r="C1682" t="s">
        <v>7407</v>
      </c>
      <c r="D1682" s="2" t="str">
        <f t="shared" si="26"/>
        <v>TIMOTEOLUJANJOSE ROSALIO</v>
      </c>
      <c r="E1682">
        <v>4422112012</v>
      </c>
      <c r="F1682">
        <v>2810.7</v>
      </c>
      <c r="G1682">
        <v>0</v>
      </c>
      <c r="H1682" t="s">
        <v>7410</v>
      </c>
      <c r="I1682" t="s">
        <v>7411</v>
      </c>
      <c r="J1682" t="s">
        <v>21</v>
      </c>
      <c r="K1682" t="s">
        <v>21</v>
      </c>
      <c r="L1682">
        <v>76935</v>
      </c>
      <c r="N1682" t="s">
        <v>7408</v>
      </c>
      <c r="O1682" t="s">
        <v>2743</v>
      </c>
      <c r="P1682" t="s">
        <v>7409</v>
      </c>
    </row>
    <row r="1683" spans="1:16" x14ac:dyDescent="0.2">
      <c r="A1683">
        <v>14703710328</v>
      </c>
      <c r="B1683" t="s">
        <v>7412</v>
      </c>
      <c r="C1683" t="s">
        <v>7413</v>
      </c>
      <c r="D1683" s="2" t="str">
        <f t="shared" si="26"/>
        <v>SANCHESCASTAÐONJOSE SANTIAGO EMILIANO</v>
      </c>
      <c r="E1683">
        <v>4422547086</v>
      </c>
      <c r="F1683">
        <v>2469.9499999999998</v>
      </c>
      <c r="G1683">
        <v>0</v>
      </c>
      <c r="H1683" t="s">
        <v>7417</v>
      </c>
      <c r="I1683" t="s">
        <v>6714</v>
      </c>
      <c r="J1683" t="s">
        <v>21</v>
      </c>
      <c r="K1683" t="s">
        <v>21</v>
      </c>
      <c r="L1683">
        <v>76220</v>
      </c>
      <c r="N1683" t="s">
        <v>7414</v>
      </c>
      <c r="O1683" t="s">
        <v>7415</v>
      </c>
      <c r="P1683" t="s">
        <v>7416</v>
      </c>
    </row>
    <row r="1684" spans="1:16" x14ac:dyDescent="0.2">
      <c r="A1684">
        <v>14825301428</v>
      </c>
      <c r="B1684" t="s">
        <v>7418</v>
      </c>
      <c r="C1684" t="s">
        <v>7419</v>
      </c>
      <c r="D1684" s="2" t="str">
        <f t="shared" si="26"/>
        <v>RUIZCRUZJOSE SANTOS</v>
      </c>
      <c r="E1684">
        <v>4271092286</v>
      </c>
      <c r="F1684">
        <v>3038.8</v>
      </c>
      <c r="G1684">
        <v>0</v>
      </c>
      <c r="H1684" t="s">
        <v>7421</v>
      </c>
      <c r="I1684" t="s">
        <v>7422</v>
      </c>
      <c r="J1684" t="s">
        <v>102</v>
      </c>
      <c r="K1684" t="s">
        <v>21</v>
      </c>
      <c r="L1684">
        <v>76810</v>
      </c>
      <c r="N1684" t="s">
        <v>54</v>
      </c>
      <c r="O1684" t="s">
        <v>265</v>
      </c>
      <c r="P1684" t="s">
        <v>7420</v>
      </c>
    </row>
    <row r="1685" spans="1:16" x14ac:dyDescent="0.2">
      <c r="A1685">
        <v>19745310516</v>
      </c>
      <c r="B1685" t="s">
        <v>7423</v>
      </c>
      <c r="C1685" t="s">
        <v>7424</v>
      </c>
      <c r="D1685" s="2" t="str">
        <f t="shared" si="26"/>
        <v>NU#EZPORRASJOSE SELEDONIO LUZ</v>
      </c>
      <c r="E1685">
        <v>4422929429</v>
      </c>
      <c r="F1685">
        <v>3543.4</v>
      </c>
      <c r="G1685">
        <v>0</v>
      </c>
      <c r="H1685" t="s">
        <v>7426</v>
      </c>
      <c r="I1685" t="s">
        <v>5233</v>
      </c>
      <c r="J1685" t="s">
        <v>21</v>
      </c>
      <c r="K1685" t="s">
        <v>21</v>
      </c>
      <c r="L1685">
        <v>76220</v>
      </c>
      <c r="N1685" t="s">
        <v>2531</v>
      </c>
      <c r="O1685" t="s">
        <v>349</v>
      </c>
      <c r="P1685" t="s">
        <v>7425</v>
      </c>
    </row>
    <row r="1686" spans="1:16" x14ac:dyDescent="0.2">
      <c r="A1686">
        <v>14735102577</v>
      </c>
      <c r="B1686" t="s">
        <v>7427</v>
      </c>
      <c r="C1686" t="s">
        <v>7428</v>
      </c>
      <c r="D1686" s="2" t="str">
        <f t="shared" si="26"/>
        <v>PEREZRESENDIZJOSE SEVERIANO</v>
      </c>
      <c r="E1686">
        <v>4272662077</v>
      </c>
      <c r="F1686">
        <v>2296.0500000000002</v>
      </c>
      <c r="G1686">
        <v>0</v>
      </c>
      <c r="H1686" t="s">
        <v>7430</v>
      </c>
      <c r="I1686" t="s">
        <v>4851</v>
      </c>
      <c r="J1686" t="s">
        <v>102</v>
      </c>
      <c r="K1686" t="s">
        <v>21</v>
      </c>
      <c r="L1686">
        <v>76830</v>
      </c>
      <c r="N1686" t="s">
        <v>24</v>
      </c>
      <c r="O1686" t="s">
        <v>258</v>
      </c>
      <c r="P1686" t="s">
        <v>7429</v>
      </c>
    </row>
    <row r="1687" spans="1:16" x14ac:dyDescent="0.2">
      <c r="A1687">
        <v>14705315878</v>
      </c>
      <c r="B1687" t="s">
        <v>7431</v>
      </c>
      <c r="C1687" t="s">
        <v>7432</v>
      </c>
      <c r="D1687" s="2" t="str">
        <f t="shared" si="26"/>
        <v>SUAREZGONZALEZJOSE SILVESTRE</v>
      </c>
      <c r="E1687">
        <v>4191203671</v>
      </c>
      <c r="F1687">
        <v>2366</v>
      </c>
      <c r="G1687">
        <v>0</v>
      </c>
      <c r="H1687" t="s">
        <v>7434</v>
      </c>
      <c r="I1687" t="s">
        <v>6714</v>
      </c>
      <c r="J1687" t="s">
        <v>21</v>
      </c>
      <c r="K1687" t="s">
        <v>21</v>
      </c>
      <c r="L1687">
        <v>76220</v>
      </c>
      <c r="N1687" t="s">
        <v>159</v>
      </c>
      <c r="O1687" t="s">
        <v>60</v>
      </c>
      <c r="P1687" t="s">
        <v>7433</v>
      </c>
    </row>
    <row r="1688" spans="1:16" x14ac:dyDescent="0.2">
      <c r="A1688">
        <v>14705217108</v>
      </c>
      <c r="B1688" t="s">
        <v>7435</v>
      </c>
      <c r="C1688" t="s">
        <v>7436</v>
      </c>
      <c r="D1688" s="2" t="str">
        <f t="shared" si="26"/>
        <v>SERVINVARGASJOSE SILVIANO AGUSTIN</v>
      </c>
      <c r="E1688">
        <v>4422104607</v>
      </c>
      <c r="F1688">
        <v>2358.5500000000002</v>
      </c>
      <c r="G1688">
        <v>0</v>
      </c>
      <c r="H1688" t="s">
        <v>7438</v>
      </c>
      <c r="I1688" t="s">
        <v>203</v>
      </c>
      <c r="J1688" t="s">
        <v>21</v>
      </c>
      <c r="K1688" t="s">
        <v>21</v>
      </c>
      <c r="L1688">
        <v>76138</v>
      </c>
      <c r="N1688" t="s">
        <v>1003</v>
      </c>
      <c r="O1688" t="s">
        <v>220</v>
      </c>
      <c r="P1688" t="s">
        <v>7437</v>
      </c>
    </row>
    <row r="1689" spans="1:16" x14ac:dyDescent="0.2">
      <c r="A1689">
        <v>14735302276</v>
      </c>
      <c r="B1689" t="s">
        <v>7439</v>
      </c>
      <c r="C1689" t="s">
        <v>7440</v>
      </c>
      <c r="D1689" s="2" t="str">
        <f t="shared" si="26"/>
        <v>GONZALEZBALDERASJOSE SIXTO PIEDAD</v>
      </c>
      <c r="E1689">
        <v>4422183171</v>
      </c>
      <c r="F1689">
        <v>2618.8000000000002</v>
      </c>
      <c r="G1689">
        <v>0</v>
      </c>
      <c r="H1689" t="s">
        <v>7442</v>
      </c>
      <c r="I1689" t="s">
        <v>2175</v>
      </c>
      <c r="J1689" t="s">
        <v>21</v>
      </c>
      <c r="K1689" t="s">
        <v>21</v>
      </c>
      <c r="L1689">
        <v>76100</v>
      </c>
      <c r="N1689" t="s">
        <v>60</v>
      </c>
      <c r="O1689" t="s">
        <v>995</v>
      </c>
      <c r="P1689" t="s">
        <v>7441</v>
      </c>
    </row>
    <row r="1690" spans="1:16" x14ac:dyDescent="0.2">
      <c r="A1690">
        <v>14907233671</v>
      </c>
      <c r="B1690" t="s">
        <v>7443</v>
      </c>
      <c r="C1690" t="s">
        <v>7444</v>
      </c>
      <c r="D1690" s="2" t="str">
        <f t="shared" si="26"/>
        <v>GOMEZRESENDIZJOSE SOCORRO</v>
      </c>
      <c r="E1690">
        <v>4271248239</v>
      </c>
      <c r="F1690">
        <v>1584.65</v>
      </c>
      <c r="G1690">
        <v>0</v>
      </c>
      <c r="H1690" t="s">
        <v>7446</v>
      </c>
      <c r="I1690" t="s">
        <v>7447</v>
      </c>
      <c r="J1690" t="s">
        <v>102</v>
      </c>
      <c r="K1690" t="s">
        <v>21</v>
      </c>
      <c r="L1690">
        <v>76837</v>
      </c>
      <c r="N1690" t="s">
        <v>67</v>
      </c>
      <c r="O1690" t="s">
        <v>258</v>
      </c>
      <c r="P1690" t="s">
        <v>7445</v>
      </c>
    </row>
    <row r="1691" spans="1:16" x14ac:dyDescent="0.2">
      <c r="A1691">
        <v>1694822808</v>
      </c>
      <c r="B1691" t="s">
        <v>7448</v>
      </c>
      <c r="C1691" t="s">
        <v>7449</v>
      </c>
      <c r="D1691" s="2" t="str">
        <f t="shared" si="26"/>
        <v>TREJOTREJOJOSE SOCORRO</v>
      </c>
      <c r="E1691">
        <v>4422151129</v>
      </c>
      <c r="F1691">
        <v>2716.05</v>
      </c>
      <c r="G1691">
        <v>0</v>
      </c>
      <c r="H1691" t="s">
        <v>7450</v>
      </c>
      <c r="I1691" t="s">
        <v>1534</v>
      </c>
      <c r="J1691" t="s">
        <v>21</v>
      </c>
      <c r="K1691" t="s">
        <v>21</v>
      </c>
      <c r="L1691">
        <v>76180</v>
      </c>
      <c r="N1691" t="s">
        <v>165</v>
      </c>
      <c r="O1691" t="s">
        <v>165</v>
      </c>
      <c r="P1691" t="s">
        <v>7445</v>
      </c>
    </row>
    <row r="1692" spans="1:16" x14ac:dyDescent="0.2">
      <c r="A1692">
        <v>14675010186</v>
      </c>
      <c r="B1692" t="s">
        <v>7451</v>
      </c>
      <c r="C1692" t="s">
        <v>7452</v>
      </c>
      <c r="D1692" s="2" t="str">
        <f t="shared" si="26"/>
        <v>DIMASVILLEGASJOSE SOCORRO</v>
      </c>
      <c r="E1692">
        <v>4421524376</v>
      </c>
      <c r="F1692">
        <v>2461.4499999999998</v>
      </c>
      <c r="G1692">
        <v>0</v>
      </c>
      <c r="H1692" t="s">
        <v>7453</v>
      </c>
      <c r="I1692" t="s">
        <v>581</v>
      </c>
      <c r="J1692" t="s">
        <v>21</v>
      </c>
      <c r="K1692" t="s">
        <v>21</v>
      </c>
      <c r="L1692">
        <v>76147</v>
      </c>
      <c r="N1692" t="s">
        <v>2512</v>
      </c>
      <c r="O1692" t="s">
        <v>4291</v>
      </c>
      <c r="P1692" t="s">
        <v>7445</v>
      </c>
    </row>
    <row r="1693" spans="1:16" x14ac:dyDescent="0.2">
      <c r="A1693">
        <v>14664111722</v>
      </c>
      <c r="B1693" t="s">
        <v>7454</v>
      </c>
      <c r="C1693" t="s">
        <v>7455</v>
      </c>
      <c r="D1693" s="2" t="str">
        <f t="shared" si="26"/>
        <v>VARGASVILLANUEVAJOSE TITO SILVANO</v>
      </c>
      <c r="E1693">
        <v>2442041698</v>
      </c>
      <c r="F1693">
        <v>2358.5500000000002</v>
      </c>
      <c r="G1693">
        <v>0</v>
      </c>
      <c r="H1693" t="s">
        <v>7457</v>
      </c>
      <c r="I1693" t="s">
        <v>1356</v>
      </c>
      <c r="J1693" t="s">
        <v>21</v>
      </c>
      <c r="K1693" t="s">
        <v>21</v>
      </c>
      <c r="L1693">
        <v>76220</v>
      </c>
      <c r="N1693" t="s">
        <v>220</v>
      </c>
      <c r="O1693" t="s">
        <v>1426</v>
      </c>
      <c r="P1693" t="s">
        <v>7456</v>
      </c>
    </row>
    <row r="1694" spans="1:16" x14ac:dyDescent="0.2">
      <c r="A1694">
        <v>14705315258</v>
      </c>
      <c r="B1694" t="s">
        <v>7458</v>
      </c>
      <c r="C1694" t="s">
        <v>7459</v>
      </c>
      <c r="D1694" s="2" t="str">
        <f t="shared" si="26"/>
        <v>LOPEZJUAREZJOSE TRINIDAD</v>
      </c>
      <c r="E1694">
        <v>4421469044</v>
      </c>
      <c r="F1694">
        <v>2862.15</v>
      </c>
      <c r="G1694">
        <v>0</v>
      </c>
      <c r="H1694" t="s">
        <v>7461</v>
      </c>
      <c r="I1694" t="s">
        <v>1185</v>
      </c>
      <c r="J1694" t="s">
        <v>21</v>
      </c>
      <c r="K1694" t="s">
        <v>21</v>
      </c>
      <c r="L1694">
        <v>76138</v>
      </c>
      <c r="N1694" t="s">
        <v>40</v>
      </c>
      <c r="O1694" t="s">
        <v>121</v>
      </c>
      <c r="P1694" t="s">
        <v>7460</v>
      </c>
    </row>
    <row r="1695" spans="1:16" x14ac:dyDescent="0.2">
      <c r="A1695">
        <v>6755414916</v>
      </c>
      <c r="B1695" t="s">
        <v>7462</v>
      </c>
      <c r="C1695" t="s">
        <v>7463</v>
      </c>
      <c r="D1695" s="2" t="str">
        <f t="shared" si="26"/>
        <v>DURANLOPEZJOSE UBALDO</v>
      </c>
      <c r="E1695">
        <v>4423641814</v>
      </c>
      <c r="F1695">
        <v>2364.6</v>
      </c>
      <c r="G1695">
        <v>0</v>
      </c>
      <c r="H1695" t="s">
        <v>7465</v>
      </c>
      <c r="I1695" t="s">
        <v>4598</v>
      </c>
      <c r="J1695" t="s">
        <v>21</v>
      </c>
      <c r="K1695" t="s">
        <v>21</v>
      </c>
      <c r="L1695">
        <v>76080</v>
      </c>
      <c r="N1695" t="s">
        <v>1580</v>
      </c>
      <c r="O1695" t="s">
        <v>40</v>
      </c>
      <c r="P1695" t="s">
        <v>7464</v>
      </c>
    </row>
    <row r="1696" spans="1:16" x14ac:dyDescent="0.2">
      <c r="A1696">
        <v>1874900069</v>
      </c>
      <c r="B1696" t="s">
        <v>7466</v>
      </c>
      <c r="C1696" t="s">
        <v>7467</v>
      </c>
      <c r="D1696" s="2" t="str">
        <f t="shared" si="26"/>
        <v>ISLASHERNANDEZJOSE VALENTE</v>
      </c>
      <c r="E1696">
        <v>4422100521</v>
      </c>
      <c r="F1696">
        <v>3321.45</v>
      </c>
      <c r="G1696">
        <v>0</v>
      </c>
      <c r="H1696" t="s">
        <v>7469</v>
      </c>
      <c r="I1696" t="s">
        <v>194</v>
      </c>
      <c r="J1696" t="s">
        <v>21</v>
      </c>
      <c r="K1696" t="s">
        <v>21</v>
      </c>
      <c r="L1696">
        <v>76121</v>
      </c>
      <c r="N1696" t="s">
        <v>4677</v>
      </c>
      <c r="O1696" t="s">
        <v>166</v>
      </c>
      <c r="P1696" t="s">
        <v>7468</v>
      </c>
    </row>
    <row r="1697" spans="1:16" x14ac:dyDescent="0.2">
      <c r="A1697">
        <v>14785804320</v>
      </c>
      <c r="B1697" t="s">
        <v>7470</v>
      </c>
      <c r="C1697" t="s">
        <v>7471</v>
      </c>
      <c r="D1697" s="2" t="str">
        <f t="shared" si="26"/>
        <v>ORTIZMAQUEDAJOSE VENANCIO</v>
      </c>
      <c r="E1697">
        <v>4422180529</v>
      </c>
      <c r="F1697">
        <v>1613.15</v>
      </c>
      <c r="G1697">
        <v>0</v>
      </c>
      <c r="H1697" t="s">
        <v>7473</v>
      </c>
      <c r="I1697" t="s">
        <v>7474</v>
      </c>
      <c r="J1697" t="s">
        <v>21</v>
      </c>
      <c r="K1697" t="s">
        <v>21</v>
      </c>
      <c r="L1697">
        <v>76166</v>
      </c>
      <c r="N1697" t="s">
        <v>25</v>
      </c>
      <c r="O1697" t="s">
        <v>3804</v>
      </c>
      <c r="P1697" t="s">
        <v>7472</v>
      </c>
    </row>
    <row r="1698" spans="1:16" x14ac:dyDescent="0.2">
      <c r="A1698">
        <v>14674915385</v>
      </c>
      <c r="B1698" t="s">
        <v>7475</v>
      </c>
      <c r="C1698" t="s">
        <v>7476</v>
      </c>
      <c r="D1698" s="2" t="str">
        <f t="shared" si="26"/>
        <v>OLALDEHERNANDEZJOSE VICENTE</v>
      </c>
      <c r="E1698">
        <v>4427134379</v>
      </c>
      <c r="F1698">
        <v>2358.5500000000002</v>
      </c>
      <c r="G1698">
        <v>0</v>
      </c>
      <c r="H1698" t="s">
        <v>7478</v>
      </c>
      <c r="I1698" t="s">
        <v>629</v>
      </c>
      <c r="J1698" t="s">
        <v>21</v>
      </c>
      <c r="K1698" t="s">
        <v>21</v>
      </c>
      <c r="L1698">
        <v>76148</v>
      </c>
      <c r="N1698" t="s">
        <v>3980</v>
      </c>
      <c r="O1698" t="s">
        <v>166</v>
      </c>
      <c r="P1698" t="s">
        <v>7477</v>
      </c>
    </row>
    <row r="1699" spans="1:16" x14ac:dyDescent="0.2">
      <c r="A1699">
        <v>6715310204</v>
      </c>
      <c r="B1699" t="s">
        <v>7479</v>
      </c>
      <c r="C1699" t="s">
        <v>7480</v>
      </c>
      <c r="D1699" s="2" t="str">
        <f t="shared" si="26"/>
        <v>GUTIERREZGONZALEZJOSE WENCESLAO</v>
      </c>
      <c r="E1699">
        <v>4422256123</v>
      </c>
      <c r="F1699">
        <v>2497.9499999999998</v>
      </c>
      <c r="G1699">
        <v>0</v>
      </c>
      <c r="H1699" t="s">
        <v>7482</v>
      </c>
      <c r="I1699" t="s">
        <v>7483</v>
      </c>
      <c r="J1699" t="s">
        <v>43</v>
      </c>
      <c r="K1699" t="s">
        <v>21</v>
      </c>
      <c r="L1699">
        <v>76907</v>
      </c>
      <c r="N1699" t="s">
        <v>233</v>
      </c>
      <c r="O1699" t="s">
        <v>60</v>
      </c>
      <c r="P1699" t="s">
        <v>7481</v>
      </c>
    </row>
    <row r="1700" spans="1:16" x14ac:dyDescent="0.2">
      <c r="A1700">
        <v>14574210291</v>
      </c>
      <c r="B1700" t="s">
        <v>7484</v>
      </c>
      <c r="C1700" t="s">
        <v>7485</v>
      </c>
      <c r="D1700" s="2" t="str">
        <f t="shared" si="26"/>
        <v>CANCINORESENDIZJOSEFA</v>
      </c>
      <c r="E1700">
        <v>4422463458</v>
      </c>
      <c r="F1700">
        <v>2214</v>
      </c>
      <c r="G1700">
        <v>0</v>
      </c>
      <c r="H1700" t="s">
        <v>7488</v>
      </c>
      <c r="I1700" t="s">
        <v>581</v>
      </c>
      <c r="J1700" t="s">
        <v>21</v>
      </c>
      <c r="K1700" t="s">
        <v>21</v>
      </c>
      <c r="L1700">
        <v>76147</v>
      </c>
      <c r="N1700" t="s">
        <v>7486</v>
      </c>
      <c r="O1700" t="s">
        <v>258</v>
      </c>
      <c r="P1700" t="s">
        <v>7487</v>
      </c>
    </row>
    <row r="1701" spans="1:16" x14ac:dyDescent="0.2">
      <c r="A1701">
        <v>14924200406</v>
      </c>
      <c r="B1701" t="s">
        <v>7489</v>
      </c>
      <c r="C1701" t="s">
        <v>7490</v>
      </c>
      <c r="D1701" s="2" t="str">
        <f t="shared" si="26"/>
        <v>DOMINGUEZAGUIRREJOSEFINA</v>
      </c>
      <c r="E1701">
        <v>4272742668</v>
      </c>
      <c r="F1701">
        <v>2364.6</v>
      </c>
      <c r="G1701">
        <v>0</v>
      </c>
      <c r="H1701" t="s">
        <v>7492</v>
      </c>
      <c r="I1701" t="s">
        <v>974</v>
      </c>
      <c r="J1701" t="s">
        <v>102</v>
      </c>
      <c r="K1701" t="s">
        <v>21</v>
      </c>
      <c r="L1701">
        <v>76806</v>
      </c>
      <c r="N1701" t="s">
        <v>817</v>
      </c>
      <c r="O1701" t="s">
        <v>1787</v>
      </c>
      <c r="P1701" t="s">
        <v>7491</v>
      </c>
    </row>
    <row r="1702" spans="1:16" x14ac:dyDescent="0.2">
      <c r="A1702">
        <v>14795000547</v>
      </c>
      <c r="B1702" t="s">
        <v>7493</v>
      </c>
      <c r="C1702" t="s">
        <v>7494</v>
      </c>
      <c r="D1702" s="2" t="str">
        <f t="shared" si="26"/>
        <v>LOPEZALEGRIAJOSEFINA</v>
      </c>
      <c r="E1702">
        <v>4422100937</v>
      </c>
      <c r="F1702">
        <v>10019.25</v>
      </c>
      <c r="G1702">
        <v>0</v>
      </c>
      <c r="H1702" t="s">
        <v>7495</v>
      </c>
      <c r="I1702" t="s">
        <v>7496</v>
      </c>
      <c r="J1702" t="s">
        <v>21</v>
      </c>
      <c r="K1702" t="s">
        <v>21</v>
      </c>
      <c r="L1702">
        <v>76138</v>
      </c>
      <c r="N1702" t="s">
        <v>40</v>
      </c>
      <c r="O1702" t="s">
        <v>1547</v>
      </c>
      <c r="P1702" t="s">
        <v>7491</v>
      </c>
    </row>
    <row r="1703" spans="1:16" x14ac:dyDescent="0.2">
      <c r="A1703">
        <v>14654513341</v>
      </c>
      <c r="B1703" t="s">
        <v>7497</v>
      </c>
      <c r="C1703" t="s">
        <v>7498</v>
      </c>
      <c r="D1703" s="2" t="str">
        <f t="shared" si="26"/>
        <v>LINDEROALONSOJOSEFINA</v>
      </c>
      <c r="E1703">
        <v>4271306762</v>
      </c>
      <c r="F1703">
        <v>2162.1</v>
      </c>
      <c r="G1703">
        <v>0</v>
      </c>
      <c r="H1703" t="s">
        <v>7500</v>
      </c>
      <c r="I1703" t="s">
        <v>5750</v>
      </c>
      <c r="J1703" t="s">
        <v>102</v>
      </c>
      <c r="K1703" t="s">
        <v>21</v>
      </c>
      <c r="L1703">
        <v>76803</v>
      </c>
      <c r="N1703" t="s">
        <v>7499</v>
      </c>
      <c r="O1703" t="s">
        <v>138</v>
      </c>
      <c r="P1703" t="s">
        <v>7491</v>
      </c>
    </row>
    <row r="1704" spans="1:16" x14ac:dyDescent="0.2">
      <c r="A1704">
        <v>1785116839</v>
      </c>
      <c r="B1704" t="s">
        <v>7501</v>
      </c>
      <c r="C1704" t="s">
        <v>7502</v>
      </c>
      <c r="D1704" s="2" t="str">
        <f t="shared" si="26"/>
        <v>TIERRAFRIACAUDILLOJOSEFINA</v>
      </c>
      <c r="E1704">
        <v>4422173009</v>
      </c>
      <c r="F1704">
        <v>2350.0500000000002</v>
      </c>
      <c r="G1704">
        <v>0</v>
      </c>
      <c r="H1704" t="s">
        <v>7505</v>
      </c>
      <c r="I1704" t="s">
        <v>6806</v>
      </c>
      <c r="J1704" t="s">
        <v>21</v>
      </c>
      <c r="K1704" t="s">
        <v>21</v>
      </c>
      <c r="L1704">
        <v>76138</v>
      </c>
      <c r="N1704" t="s">
        <v>7503</v>
      </c>
      <c r="O1704" t="s">
        <v>7504</v>
      </c>
      <c r="P1704" t="s">
        <v>7491</v>
      </c>
    </row>
    <row r="1705" spans="1:16" x14ac:dyDescent="0.2">
      <c r="A1705">
        <v>1583631849</v>
      </c>
      <c r="B1705" t="s">
        <v>7506</v>
      </c>
      <c r="C1705" t="s">
        <v>7507</v>
      </c>
      <c r="D1705" s="2" t="str">
        <f t="shared" si="26"/>
        <v>MONTIELCERVANTESJOSEFINA</v>
      </c>
      <c r="E1705">
        <v>4424032481</v>
      </c>
      <c r="F1705">
        <v>2214</v>
      </c>
      <c r="G1705">
        <v>0</v>
      </c>
      <c r="H1705" t="s">
        <v>7509</v>
      </c>
      <c r="I1705" t="s">
        <v>1469</v>
      </c>
      <c r="J1705" t="s">
        <v>21</v>
      </c>
      <c r="K1705" t="s">
        <v>21</v>
      </c>
      <c r="L1705">
        <v>76030</v>
      </c>
      <c r="N1705" t="s">
        <v>7508</v>
      </c>
      <c r="O1705" t="s">
        <v>1269</v>
      </c>
      <c r="P1705" t="s">
        <v>7491</v>
      </c>
    </row>
    <row r="1706" spans="1:16" x14ac:dyDescent="0.2">
      <c r="A1706">
        <v>14905202041</v>
      </c>
      <c r="B1706" t="s">
        <v>7510</v>
      </c>
      <c r="C1706" t="s">
        <v>7511</v>
      </c>
      <c r="D1706" s="2" t="str">
        <f t="shared" si="26"/>
        <v>HERNANDEZCRUZJOSEFINA</v>
      </c>
      <c r="E1706">
        <v>4422182046</v>
      </c>
      <c r="F1706">
        <v>2389.1999999999998</v>
      </c>
      <c r="G1706">
        <v>0</v>
      </c>
      <c r="H1706" t="s">
        <v>7512</v>
      </c>
      <c r="I1706" t="s">
        <v>2285</v>
      </c>
      <c r="J1706" t="s">
        <v>21</v>
      </c>
      <c r="K1706" t="s">
        <v>21</v>
      </c>
      <c r="L1706">
        <v>76115</v>
      </c>
      <c r="N1706" t="s">
        <v>166</v>
      </c>
      <c r="O1706" t="s">
        <v>265</v>
      </c>
      <c r="P1706" t="s">
        <v>7491</v>
      </c>
    </row>
    <row r="1707" spans="1:16" x14ac:dyDescent="0.2">
      <c r="A1707">
        <v>14574010246</v>
      </c>
      <c r="B1707" t="s">
        <v>7513</v>
      </c>
      <c r="C1707" t="s">
        <v>7514</v>
      </c>
      <c r="D1707" s="2" t="str">
        <f t="shared" si="26"/>
        <v>MORENODE LOPEZJOSEFINA</v>
      </c>
      <c r="E1707">
        <v>4422240310</v>
      </c>
      <c r="F1707">
        <v>2213.9499999999998</v>
      </c>
      <c r="G1707">
        <v>0</v>
      </c>
      <c r="H1707" t="s">
        <v>7516</v>
      </c>
      <c r="I1707" t="s">
        <v>945</v>
      </c>
      <c r="J1707" t="s">
        <v>21</v>
      </c>
      <c r="K1707" t="s">
        <v>21</v>
      </c>
      <c r="L1707">
        <v>76168</v>
      </c>
      <c r="N1707" t="s">
        <v>307</v>
      </c>
      <c r="O1707" t="s">
        <v>7515</v>
      </c>
      <c r="P1707" t="s">
        <v>7491</v>
      </c>
    </row>
    <row r="1708" spans="1:16" x14ac:dyDescent="0.2">
      <c r="A1708">
        <v>11725416298</v>
      </c>
      <c r="B1708" t="s">
        <v>7517</v>
      </c>
      <c r="C1708" t="s">
        <v>7518</v>
      </c>
      <c r="D1708" s="2" t="str">
        <f t="shared" si="26"/>
        <v>GUERREROESTRELLAJOSEFINA</v>
      </c>
      <c r="E1708">
        <v>4271510625</v>
      </c>
      <c r="F1708">
        <v>2128.15</v>
      </c>
      <c r="G1708">
        <v>0</v>
      </c>
      <c r="H1708" t="s">
        <v>7519</v>
      </c>
      <c r="I1708" t="s">
        <v>7520</v>
      </c>
      <c r="J1708" t="s">
        <v>102</v>
      </c>
      <c r="K1708" t="s">
        <v>21</v>
      </c>
      <c r="L1708">
        <v>76803</v>
      </c>
      <c r="N1708" t="s">
        <v>342</v>
      </c>
      <c r="O1708" t="s">
        <v>1469</v>
      </c>
      <c r="P1708" t="s">
        <v>7491</v>
      </c>
    </row>
    <row r="1709" spans="1:16" x14ac:dyDescent="0.2">
      <c r="A1709">
        <v>14705218882</v>
      </c>
      <c r="B1709" t="s">
        <v>7521</v>
      </c>
      <c r="C1709" t="s">
        <v>7522</v>
      </c>
      <c r="D1709" s="2" t="str">
        <f t="shared" si="26"/>
        <v>CRUZGARCIAJOSEFINA</v>
      </c>
      <c r="E1709">
        <v>4422451043</v>
      </c>
      <c r="F1709">
        <v>2129.4499999999998</v>
      </c>
      <c r="G1709">
        <v>0</v>
      </c>
      <c r="H1709" t="s">
        <v>7523</v>
      </c>
      <c r="I1709" t="s">
        <v>2852</v>
      </c>
      <c r="J1709" t="s">
        <v>21</v>
      </c>
      <c r="K1709" t="s">
        <v>21</v>
      </c>
      <c r="L1709">
        <v>76149</v>
      </c>
      <c r="N1709" t="s">
        <v>265</v>
      </c>
      <c r="O1709" t="s">
        <v>144</v>
      </c>
      <c r="P1709" t="s">
        <v>7491</v>
      </c>
    </row>
    <row r="1710" spans="1:16" x14ac:dyDescent="0.2">
      <c r="A1710">
        <v>14815403374</v>
      </c>
      <c r="B1710" t="s">
        <v>7524</v>
      </c>
      <c r="C1710" t="s">
        <v>7525</v>
      </c>
      <c r="D1710" s="2" t="str">
        <f t="shared" si="26"/>
        <v>SANCHEZGARCIAJOSEFINA</v>
      </c>
      <c r="E1710">
        <v>4422450195</v>
      </c>
      <c r="F1710">
        <v>2364.6</v>
      </c>
      <c r="G1710">
        <v>0</v>
      </c>
      <c r="H1710" t="s">
        <v>7526</v>
      </c>
      <c r="I1710" t="s">
        <v>587</v>
      </c>
      <c r="J1710" t="s">
        <v>43</v>
      </c>
      <c r="K1710" t="s">
        <v>21</v>
      </c>
      <c r="L1710">
        <v>76906</v>
      </c>
      <c r="N1710" t="s">
        <v>201</v>
      </c>
      <c r="O1710" t="s">
        <v>144</v>
      </c>
      <c r="P1710" t="s">
        <v>7491</v>
      </c>
    </row>
    <row r="1711" spans="1:16" x14ac:dyDescent="0.2">
      <c r="A1711">
        <v>1705236956</v>
      </c>
      <c r="B1711" t="s">
        <v>7527</v>
      </c>
      <c r="C1711" t="s">
        <v>7528</v>
      </c>
      <c r="D1711" s="2" t="str">
        <f t="shared" si="26"/>
        <v>BRAMBILAHERRERAJOSEFINA</v>
      </c>
      <c r="E1711">
        <v>4421350440</v>
      </c>
      <c r="F1711">
        <v>2641.3</v>
      </c>
      <c r="G1711">
        <v>0</v>
      </c>
      <c r="H1711" t="s">
        <v>7530</v>
      </c>
      <c r="I1711" t="s">
        <v>4442</v>
      </c>
      <c r="J1711" t="s">
        <v>43</v>
      </c>
      <c r="K1711" t="s">
        <v>21</v>
      </c>
      <c r="L1711">
        <v>76903</v>
      </c>
      <c r="N1711" t="s">
        <v>7529</v>
      </c>
      <c r="O1711" t="s">
        <v>317</v>
      </c>
      <c r="P1711" t="s">
        <v>7491</v>
      </c>
    </row>
    <row r="1712" spans="1:16" x14ac:dyDescent="0.2">
      <c r="A1712">
        <v>14604110339</v>
      </c>
      <c r="B1712" t="s">
        <v>7531</v>
      </c>
      <c r="C1712" t="s">
        <v>7532</v>
      </c>
      <c r="D1712" s="2" t="str">
        <f t="shared" si="26"/>
        <v>DORANTESLUGOJOSEFINA</v>
      </c>
      <c r="E1712">
        <v>4422232980</v>
      </c>
      <c r="F1712">
        <v>2214</v>
      </c>
      <c r="G1712">
        <v>0</v>
      </c>
      <c r="H1712" t="s">
        <v>7534</v>
      </c>
      <c r="I1712" t="s">
        <v>1352</v>
      </c>
      <c r="J1712" t="s">
        <v>21</v>
      </c>
      <c r="K1712" t="s">
        <v>21</v>
      </c>
      <c r="L1712">
        <v>76209</v>
      </c>
      <c r="N1712" t="s">
        <v>7533</v>
      </c>
      <c r="O1712" t="s">
        <v>1040</v>
      </c>
      <c r="P1712" t="s">
        <v>7491</v>
      </c>
    </row>
    <row r="1713" spans="1:16" x14ac:dyDescent="0.2">
      <c r="A1713">
        <v>12963200022</v>
      </c>
      <c r="B1713" t="s">
        <v>7535</v>
      </c>
      <c r="C1713" t="s">
        <v>7536</v>
      </c>
      <c r="D1713" s="2" t="str">
        <f t="shared" si="26"/>
        <v>ROMEROMEJIAJOSEFINA</v>
      </c>
      <c r="E1713">
        <v>4422481606</v>
      </c>
      <c r="F1713">
        <v>4982.5</v>
      </c>
      <c r="G1713">
        <v>1494.74</v>
      </c>
      <c r="H1713" t="s">
        <v>7537</v>
      </c>
      <c r="I1713" t="s">
        <v>3594</v>
      </c>
      <c r="J1713" t="s">
        <v>21</v>
      </c>
      <c r="K1713" t="s">
        <v>21</v>
      </c>
      <c r="L1713">
        <v>76020</v>
      </c>
      <c r="N1713" t="s">
        <v>566</v>
      </c>
      <c r="O1713" t="s">
        <v>74</v>
      </c>
      <c r="P1713" t="s">
        <v>7491</v>
      </c>
    </row>
    <row r="1714" spans="1:16" x14ac:dyDescent="0.2">
      <c r="A1714">
        <v>14934903288</v>
      </c>
      <c r="B1714" t="s">
        <v>7538</v>
      </c>
      <c r="C1714" t="s">
        <v>7539</v>
      </c>
      <c r="D1714" s="2" t="str">
        <f t="shared" si="26"/>
        <v>RAMIREZMENDEZJOSEFINA</v>
      </c>
      <c r="E1714">
        <v>4422433186</v>
      </c>
      <c r="F1714">
        <v>2358.5500000000002</v>
      </c>
      <c r="G1714">
        <v>0</v>
      </c>
      <c r="H1714" t="s">
        <v>7540</v>
      </c>
      <c r="I1714" t="s">
        <v>7541</v>
      </c>
      <c r="J1714" t="s">
        <v>21</v>
      </c>
      <c r="K1714" t="s">
        <v>21</v>
      </c>
      <c r="L1714">
        <v>76148</v>
      </c>
      <c r="N1714" t="s">
        <v>227</v>
      </c>
      <c r="O1714" t="s">
        <v>1744</v>
      </c>
      <c r="P1714" t="s">
        <v>7491</v>
      </c>
    </row>
    <row r="1715" spans="1:16" x14ac:dyDescent="0.2">
      <c r="A1715">
        <v>14955000337</v>
      </c>
      <c r="B1715" t="s">
        <v>7542</v>
      </c>
      <c r="C1715" t="s">
        <v>7543</v>
      </c>
      <c r="D1715" s="2" t="str">
        <f t="shared" si="26"/>
        <v>RAMIREZPEREZJOSEFINA</v>
      </c>
      <c r="E1715">
        <v>4422164026</v>
      </c>
      <c r="F1715">
        <v>2964.95</v>
      </c>
      <c r="G1715">
        <v>0</v>
      </c>
      <c r="H1715" t="s">
        <v>7544</v>
      </c>
      <c r="I1715" t="s">
        <v>2217</v>
      </c>
      <c r="J1715" t="s">
        <v>21</v>
      </c>
      <c r="K1715" t="s">
        <v>21</v>
      </c>
      <c r="L1715">
        <v>76150</v>
      </c>
      <c r="N1715" t="s">
        <v>227</v>
      </c>
      <c r="O1715" t="s">
        <v>24</v>
      </c>
      <c r="P1715" t="s">
        <v>7491</v>
      </c>
    </row>
    <row r="1716" spans="1:16" x14ac:dyDescent="0.2">
      <c r="A1716">
        <v>14875401524</v>
      </c>
      <c r="B1716" t="s">
        <v>7545</v>
      </c>
      <c r="C1716" t="s">
        <v>7546</v>
      </c>
      <c r="D1716" s="2" t="str">
        <f t="shared" si="26"/>
        <v>RAMIREZROBLESJOSEFINA</v>
      </c>
      <c r="E1716">
        <v>4422648182</v>
      </c>
      <c r="F1716">
        <v>2366.75</v>
      </c>
      <c r="G1716">
        <v>0</v>
      </c>
      <c r="H1716" t="s">
        <v>7547</v>
      </c>
      <c r="I1716" t="s">
        <v>242</v>
      </c>
      <c r="J1716" t="s">
        <v>21</v>
      </c>
      <c r="K1716" t="s">
        <v>21</v>
      </c>
      <c r="L1716">
        <v>76118</v>
      </c>
      <c r="N1716" t="s">
        <v>227</v>
      </c>
      <c r="O1716" t="s">
        <v>1914</v>
      </c>
      <c r="P1716" t="s">
        <v>7491</v>
      </c>
    </row>
    <row r="1717" spans="1:16" x14ac:dyDescent="0.2">
      <c r="A1717">
        <v>14715002185</v>
      </c>
      <c r="B1717" t="s">
        <v>7548</v>
      </c>
      <c r="C1717" t="s">
        <v>7549</v>
      </c>
      <c r="D1717" s="2" t="str">
        <f t="shared" si="26"/>
        <v>MORALESTIRADOJOSEFINA</v>
      </c>
      <c r="E1717">
        <v>4422212682</v>
      </c>
      <c r="F1717">
        <v>2356.65</v>
      </c>
      <c r="G1717">
        <v>0</v>
      </c>
      <c r="H1717" t="s">
        <v>7550</v>
      </c>
      <c r="I1717" t="s">
        <v>386</v>
      </c>
      <c r="J1717" t="s">
        <v>21</v>
      </c>
      <c r="K1717" t="s">
        <v>21</v>
      </c>
      <c r="L1717">
        <v>76134</v>
      </c>
      <c r="N1717" t="s">
        <v>488</v>
      </c>
      <c r="O1717" t="s">
        <v>1558</v>
      </c>
      <c r="P1717" t="s">
        <v>7491</v>
      </c>
    </row>
    <row r="1718" spans="1:16" x14ac:dyDescent="0.2">
      <c r="A1718">
        <v>14815400065</v>
      </c>
      <c r="B1718" t="s">
        <v>7551</v>
      </c>
      <c r="C1718" t="s">
        <v>7552</v>
      </c>
      <c r="D1718" s="2" t="str">
        <f t="shared" si="26"/>
        <v>VILLEDAUGALDEJOSEFINA</v>
      </c>
      <c r="E1718">
        <v>4271215725</v>
      </c>
      <c r="F1718">
        <v>2366</v>
      </c>
      <c r="G1718">
        <v>0</v>
      </c>
      <c r="H1718" t="s">
        <v>7554</v>
      </c>
      <c r="I1718" t="s">
        <v>7555</v>
      </c>
      <c r="J1718" t="s">
        <v>102</v>
      </c>
      <c r="K1718" t="s">
        <v>21</v>
      </c>
      <c r="L1718">
        <v>7686</v>
      </c>
      <c r="N1718" t="s">
        <v>7553</v>
      </c>
      <c r="O1718" t="s">
        <v>668</v>
      </c>
      <c r="P1718" t="s">
        <v>7491</v>
      </c>
    </row>
    <row r="1719" spans="1:16" x14ac:dyDescent="0.2">
      <c r="A1719">
        <v>1704731890</v>
      </c>
      <c r="B1719" t="s">
        <v>7556</v>
      </c>
      <c r="C1719" t="s">
        <v>7557</v>
      </c>
      <c r="D1719" s="2" t="str">
        <f t="shared" si="26"/>
        <v>COLINARCOSJOSEFINA CLEOTILDE</v>
      </c>
      <c r="E1719">
        <v>4471163047</v>
      </c>
      <c r="F1719">
        <v>2329.65</v>
      </c>
      <c r="G1719">
        <v>0</v>
      </c>
      <c r="H1719" t="s">
        <v>7559</v>
      </c>
      <c r="I1719" t="s">
        <v>7560</v>
      </c>
      <c r="J1719" t="s">
        <v>1422</v>
      </c>
      <c r="K1719" t="s">
        <v>21</v>
      </c>
      <c r="L1719">
        <v>61000</v>
      </c>
      <c r="N1719" t="s">
        <v>1481</v>
      </c>
      <c r="O1719" t="s">
        <v>1848</v>
      </c>
      <c r="P1719" t="s">
        <v>7558</v>
      </c>
    </row>
    <row r="1720" spans="1:16" x14ac:dyDescent="0.2">
      <c r="A1720">
        <v>12755307589</v>
      </c>
      <c r="B1720" t="s">
        <v>7561</v>
      </c>
      <c r="C1720" t="s">
        <v>7562</v>
      </c>
      <c r="D1720" s="2" t="str">
        <f t="shared" si="26"/>
        <v>FLORESVARGASJOSEFINA DEL CARMEN</v>
      </c>
      <c r="E1720">
        <v>4427130854</v>
      </c>
      <c r="F1720">
        <v>2136</v>
      </c>
      <c r="G1720">
        <v>0</v>
      </c>
      <c r="H1720" t="s">
        <v>7564</v>
      </c>
      <c r="I1720" t="s">
        <v>3569</v>
      </c>
      <c r="J1720" t="s">
        <v>21</v>
      </c>
      <c r="K1720" t="s">
        <v>21</v>
      </c>
      <c r="L1720">
        <v>76180</v>
      </c>
      <c r="N1720" t="s">
        <v>465</v>
      </c>
      <c r="O1720" t="s">
        <v>220</v>
      </c>
      <c r="P1720" t="s">
        <v>7563</v>
      </c>
    </row>
    <row r="1721" spans="1:16" x14ac:dyDescent="0.2">
      <c r="A1721">
        <v>92924900019</v>
      </c>
      <c r="B1721" t="s">
        <v>7565</v>
      </c>
      <c r="C1721" t="s">
        <v>7566</v>
      </c>
      <c r="D1721" s="2" t="str">
        <f t="shared" si="26"/>
        <v>SANTOSJIMENEZJOSEFINA HILDA</v>
      </c>
      <c r="E1721">
        <v>4424771160</v>
      </c>
      <c r="F1721">
        <v>12855.05</v>
      </c>
      <c r="G1721">
        <v>518.19000000000005</v>
      </c>
      <c r="H1721" t="s">
        <v>7568</v>
      </c>
      <c r="I1721" t="s">
        <v>7569</v>
      </c>
      <c r="J1721" t="s">
        <v>21</v>
      </c>
      <c r="K1721" t="s">
        <v>21</v>
      </c>
      <c r="L1721">
        <v>76138</v>
      </c>
      <c r="N1721" t="s">
        <v>1109</v>
      </c>
      <c r="O1721" t="s">
        <v>2139</v>
      </c>
      <c r="P1721" t="s">
        <v>7567</v>
      </c>
    </row>
    <row r="1722" spans="1:16" x14ac:dyDescent="0.2">
      <c r="A1722">
        <v>43735519860</v>
      </c>
      <c r="B1722" t="s">
        <v>7570</v>
      </c>
      <c r="C1722" t="s">
        <v>7571</v>
      </c>
      <c r="D1722" s="2" t="str">
        <f t="shared" si="26"/>
        <v>TORRESPONCE DE LEONJOSEFINA PATRICIA</v>
      </c>
      <c r="E1722">
        <v>4424042087</v>
      </c>
      <c r="F1722">
        <v>2162.1</v>
      </c>
      <c r="G1722">
        <v>0</v>
      </c>
      <c r="H1722" t="s">
        <v>7574</v>
      </c>
      <c r="I1722" t="s">
        <v>386</v>
      </c>
      <c r="J1722" t="s">
        <v>21</v>
      </c>
      <c r="K1722" t="s">
        <v>21</v>
      </c>
      <c r="L1722">
        <v>76134</v>
      </c>
      <c r="N1722" t="s">
        <v>106</v>
      </c>
      <c r="O1722" t="s">
        <v>7572</v>
      </c>
      <c r="P1722" t="s">
        <v>7573</v>
      </c>
    </row>
    <row r="1723" spans="1:16" x14ac:dyDescent="0.2">
      <c r="A1723">
        <v>17735505293</v>
      </c>
      <c r="B1723" t="s">
        <v>7575</v>
      </c>
      <c r="C1723" t="s">
        <v>7576</v>
      </c>
      <c r="D1723" s="2" t="str">
        <f t="shared" si="26"/>
        <v>ESQUIVELALVAREZJOVITA</v>
      </c>
      <c r="E1723">
        <v>4481051415</v>
      </c>
      <c r="F1723">
        <v>2128.15</v>
      </c>
      <c r="G1723">
        <v>0</v>
      </c>
      <c r="H1723" t="s">
        <v>7578</v>
      </c>
      <c r="I1723" t="s">
        <v>2728</v>
      </c>
      <c r="J1723" t="s">
        <v>50</v>
      </c>
      <c r="K1723" t="s">
        <v>21</v>
      </c>
      <c r="L1723">
        <v>76720</v>
      </c>
      <c r="N1723" t="s">
        <v>4173</v>
      </c>
      <c r="O1723" t="s">
        <v>427</v>
      </c>
      <c r="P1723" t="s">
        <v>7577</v>
      </c>
    </row>
    <row r="1724" spans="1:16" x14ac:dyDescent="0.2">
      <c r="A1724">
        <v>14865301379</v>
      </c>
      <c r="B1724" t="s">
        <v>7579</v>
      </c>
      <c r="C1724" t="s">
        <v>7580</v>
      </c>
      <c r="D1724" s="2" t="str">
        <f t="shared" si="26"/>
        <v>MEJIABAUTISTAJOVITA</v>
      </c>
      <c r="E1724">
        <v>4422231061</v>
      </c>
      <c r="F1724">
        <v>8658.5499999999993</v>
      </c>
      <c r="G1724">
        <v>0</v>
      </c>
      <c r="H1724" t="s">
        <v>7581</v>
      </c>
      <c r="I1724" t="s">
        <v>2217</v>
      </c>
      <c r="J1724" t="s">
        <v>21</v>
      </c>
      <c r="K1724" t="s">
        <v>21</v>
      </c>
      <c r="L1724">
        <v>76154</v>
      </c>
      <c r="N1724" t="s">
        <v>74</v>
      </c>
      <c r="O1724" t="s">
        <v>653</v>
      </c>
      <c r="P1724" t="s">
        <v>7577</v>
      </c>
    </row>
    <row r="1725" spans="1:16" x14ac:dyDescent="0.2">
      <c r="A1725">
        <v>14785201352</v>
      </c>
      <c r="B1725" t="s">
        <v>7582</v>
      </c>
      <c r="C1725" t="s">
        <v>7583</v>
      </c>
      <c r="D1725" s="2" t="str">
        <f t="shared" si="26"/>
        <v>HIDALGOALFAROJUAN</v>
      </c>
      <c r="E1725">
        <v>4272740652</v>
      </c>
      <c r="F1725">
        <v>2364.6</v>
      </c>
      <c r="G1725">
        <v>0</v>
      </c>
      <c r="H1725" t="s">
        <v>7584</v>
      </c>
      <c r="I1725" t="s">
        <v>1555</v>
      </c>
      <c r="J1725" t="s">
        <v>102</v>
      </c>
      <c r="K1725" t="s">
        <v>21</v>
      </c>
      <c r="L1725">
        <v>76806</v>
      </c>
      <c r="N1725" t="s">
        <v>1502</v>
      </c>
      <c r="O1725" t="s">
        <v>1611</v>
      </c>
      <c r="P1725" t="s">
        <v>4152</v>
      </c>
    </row>
    <row r="1726" spans="1:16" x14ac:dyDescent="0.2">
      <c r="A1726">
        <v>11715123052</v>
      </c>
      <c r="B1726" t="s">
        <v>7585</v>
      </c>
      <c r="C1726" t="s">
        <v>7586</v>
      </c>
      <c r="D1726" s="2" t="str">
        <f t="shared" si="26"/>
        <v>LUGOAVILAJUAN</v>
      </c>
      <c r="E1726">
        <v>5542822315</v>
      </c>
      <c r="F1726">
        <v>1862</v>
      </c>
      <c r="G1726">
        <v>0</v>
      </c>
      <c r="H1726" t="s">
        <v>7587</v>
      </c>
      <c r="I1726" t="s">
        <v>1240</v>
      </c>
      <c r="J1726" t="s">
        <v>36</v>
      </c>
      <c r="K1726" t="s">
        <v>21</v>
      </c>
      <c r="L1726">
        <v>76783</v>
      </c>
      <c r="N1726" t="s">
        <v>1040</v>
      </c>
      <c r="O1726" t="s">
        <v>1247</v>
      </c>
      <c r="P1726" t="s">
        <v>4152</v>
      </c>
    </row>
    <row r="1727" spans="1:16" x14ac:dyDescent="0.2">
      <c r="A1727">
        <v>14733100144</v>
      </c>
      <c r="B1727" t="s">
        <v>7588</v>
      </c>
      <c r="C1727" t="s">
        <v>7589</v>
      </c>
      <c r="D1727" s="2" t="str">
        <f t="shared" si="26"/>
        <v>BARROSOBAEZAJUAN</v>
      </c>
      <c r="E1727">
        <v>4422215852</v>
      </c>
      <c r="F1727">
        <v>2364.6</v>
      </c>
      <c r="G1727">
        <v>0</v>
      </c>
      <c r="H1727" t="s">
        <v>7590</v>
      </c>
      <c r="I1727" t="s">
        <v>386</v>
      </c>
      <c r="J1727" t="s">
        <v>21</v>
      </c>
      <c r="K1727" t="s">
        <v>21</v>
      </c>
      <c r="L1727">
        <v>76134</v>
      </c>
      <c r="N1727" t="s">
        <v>113</v>
      </c>
      <c r="O1727" t="s">
        <v>4102</v>
      </c>
      <c r="P1727" t="s">
        <v>4152</v>
      </c>
    </row>
    <row r="1728" spans="1:16" x14ac:dyDescent="0.2">
      <c r="A1728">
        <v>14925301617</v>
      </c>
      <c r="B1728" t="s">
        <v>7591</v>
      </c>
      <c r="C1728" t="s">
        <v>7592</v>
      </c>
      <c r="D1728" s="2" t="str">
        <f t="shared" si="26"/>
        <v>GARCIABARCENASJUAN</v>
      </c>
      <c r="E1728">
        <v>4423174787</v>
      </c>
      <c r="F1728">
        <v>2364.6</v>
      </c>
      <c r="G1728">
        <v>0</v>
      </c>
      <c r="H1728" t="s">
        <v>7593</v>
      </c>
      <c r="I1728" t="s">
        <v>7594</v>
      </c>
      <c r="J1728" t="s">
        <v>110</v>
      </c>
      <c r="K1728" t="s">
        <v>21</v>
      </c>
      <c r="L1728">
        <v>76244</v>
      </c>
      <c r="N1728" t="s">
        <v>144</v>
      </c>
      <c r="O1728" t="s">
        <v>801</v>
      </c>
      <c r="P1728" t="s">
        <v>4152</v>
      </c>
    </row>
    <row r="1729" spans="1:16" x14ac:dyDescent="0.2">
      <c r="A1729">
        <v>14695110594</v>
      </c>
      <c r="B1729" t="s">
        <v>7595</v>
      </c>
      <c r="C1729" t="s">
        <v>7596</v>
      </c>
      <c r="D1729" s="2" t="str">
        <f t="shared" si="26"/>
        <v>RODRIGUEZBRIONESJUAN</v>
      </c>
      <c r="E1729">
        <v>4422144154</v>
      </c>
      <c r="F1729">
        <v>2924.15</v>
      </c>
      <c r="G1729">
        <v>0</v>
      </c>
      <c r="H1729" t="s">
        <v>7598</v>
      </c>
      <c r="I1729" t="s">
        <v>7599</v>
      </c>
      <c r="J1729" t="s">
        <v>21</v>
      </c>
      <c r="K1729" t="s">
        <v>21</v>
      </c>
      <c r="L1729">
        <v>76168</v>
      </c>
      <c r="N1729" t="s">
        <v>350</v>
      </c>
      <c r="O1729" t="s">
        <v>7597</v>
      </c>
      <c r="P1729" t="s">
        <v>4152</v>
      </c>
    </row>
    <row r="1730" spans="1:16" x14ac:dyDescent="0.2">
      <c r="A1730">
        <v>14765002184</v>
      </c>
      <c r="B1730" t="s">
        <v>7600</v>
      </c>
      <c r="C1730" t="s">
        <v>7601</v>
      </c>
      <c r="D1730" s="2" t="str">
        <f t="shared" si="26"/>
        <v>PIZA#ACOLINJUAN</v>
      </c>
      <c r="E1730">
        <v>4481087874</v>
      </c>
      <c r="F1730">
        <v>2358.5500000000002</v>
      </c>
      <c r="G1730">
        <v>0</v>
      </c>
      <c r="H1730" t="s">
        <v>7603</v>
      </c>
      <c r="I1730" t="s">
        <v>855</v>
      </c>
      <c r="J1730" t="s">
        <v>50</v>
      </c>
      <c r="K1730" t="s">
        <v>21</v>
      </c>
      <c r="L1730">
        <v>76700</v>
      </c>
      <c r="N1730" t="s">
        <v>7602</v>
      </c>
      <c r="O1730" t="s">
        <v>1481</v>
      </c>
      <c r="P1730" t="s">
        <v>4152</v>
      </c>
    </row>
    <row r="1731" spans="1:16" x14ac:dyDescent="0.2">
      <c r="A1731">
        <v>6644812445</v>
      </c>
      <c r="B1731" t="s">
        <v>7604</v>
      </c>
      <c r="C1731" t="s">
        <v>7605</v>
      </c>
      <c r="D1731" s="2" t="str">
        <f t="shared" ref="D1731:D1794" si="27">N1731&amp;O1731&amp;P1731</f>
        <v>PAREDESCORREAJUAN</v>
      </c>
      <c r="E1731">
        <v>4423427913</v>
      </c>
      <c r="F1731">
        <v>2249.35</v>
      </c>
      <c r="G1731">
        <v>0</v>
      </c>
      <c r="H1731" t="s">
        <v>7606</v>
      </c>
      <c r="I1731" t="s">
        <v>271</v>
      </c>
      <c r="J1731" t="s">
        <v>21</v>
      </c>
      <c r="K1731" t="s">
        <v>21</v>
      </c>
      <c r="L1731">
        <v>76118</v>
      </c>
      <c r="N1731" t="s">
        <v>6954</v>
      </c>
      <c r="O1731" t="s">
        <v>1503</v>
      </c>
      <c r="P1731" t="s">
        <v>4152</v>
      </c>
    </row>
    <row r="1732" spans="1:16" x14ac:dyDescent="0.2">
      <c r="A1732">
        <v>6705168992</v>
      </c>
      <c r="B1732" t="s">
        <v>7607</v>
      </c>
      <c r="C1732" t="s">
        <v>7608</v>
      </c>
      <c r="D1732" s="2" t="str">
        <f t="shared" si="27"/>
        <v>ESTRADACORTESJUAN</v>
      </c>
      <c r="E1732">
        <v>4272727093</v>
      </c>
      <c r="F1732">
        <v>2350.0500000000002</v>
      </c>
      <c r="G1732">
        <v>0</v>
      </c>
      <c r="H1732" t="s">
        <v>7609</v>
      </c>
      <c r="I1732" t="s">
        <v>7610</v>
      </c>
      <c r="J1732" t="s">
        <v>102</v>
      </c>
      <c r="K1732" t="s">
        <v>21</v>
      </c>
      <c r="L1732">
        <v>76800</v>
      </c>
      <c r="N1732" t="s">
        <v>252</v>
      </c>
      <c r="O1732" t="s">
        <v>239</v>
      </c>
      <c r="P1732" t="s">
        <v>4152</v>
      </c>
    </row>
    <row r="1733" spans="1:16" x14ac:dyDescent="0.2">
      <c r="A1733">
        <v>11715103500</v>
      </c>
      <c r="B1733" t="s">
        <v>7611</v>
      </c>
      <c r="C1733" t="s">
        <v>7612</v>
      </c>
      <c r="D1733" s="2" t="str">
        <f t="shared" si="27"/>
        <v>PEREZCORTEZJUAN</v>
      </c>
      <c r="E1733">
        <v>4422100460</v>
      </c>
      <c r="F1733">
        <v>2358.5500000000002</v>
      </c>
      <c r="G1733">
        <v>0</v>
      </c>
      <c r="H1733" t="s">
        <v>7613</v>
      </c>
      <c r="I1733" t="s">
        <v>194</v>
      </c>
      <c r="J1733" t="s">
        <v>21</v>
      </c>
      <c r="K1733" t="s">
        <v>21</v>
      </c>
      <c r="L1733">
        <v>76121</v>
      </c>
      <c r="N1733" t="s">
        <v>24</v>
      </c>
      <c r="O1733" t="s">
        <v>2292</v>
      </c>
      <c r="P1733" t="s">
        <v>4152</v>
      </c>
    </row>
    <row r="1734" spans="1:16" x14ac:dyDescent="0.2">
      <c r="A1734">
        <v>14715100690</v>
      </c>
      <c r="B1734" t="s">
        <v>7614</v>
      </c>
      <c r="C1734" t="s">
        <v>7615</v>
      </c>
      <c r="D1734" s="2" t="str">
        <f t="shared" si="27"/>
        <v>PEREZESCAMILLAJUAN</v>
      </c>
      <c r="E1734">
        <v>4422201130</v>
      </c>
      <c r="F1734">
        <v>1854.55</v>
      </c>
      <c r="G1734">
        <v>0</v>
      </c>
      <c r="H1734" t="s">
        <v>7616</v>
      </c>
      <c r="I1734" t="s">
        <v>386</v>
      </c>
      <c r="J1734" t="s">
        <v>21</v>
      </c>
      <c r="K1734" t="s">
        <v>21</v>
      </c>
      <c r="L1734">
        <v>76134</v>
      </c>
      <c r="N1734" t="s">
        <v>24</v>
      </c>
      <c r="O1734" t="s">
        <v>579</v>
      </c>
      <c r="P1734" t="s">
        <v>4152</v>
      </c>
    </row>
    <row r="1735" spans="1:16" x14ac:dyDescent="0.2">
      <c r="A1735">
        <v>20815700107</v>
      </c>
      <c r="B1735" t="s">
        <v>7617</v>
      </c>
      <c r="C1735" t="s">
        <v>7618</v>
      </c>
      <c r="D1735" s="2" t="str">
        <f t="shared" si="27"/>
        <v>CORROESPINOSAJUAN</v>
      </c>
      <c r="E1735">
        <v>4421965235</v>
      </c>
      <c r="F1735">
        <v>11833.75</v>
      </c>
      <c r="G1735">
        <v>0</v>
      </c>
      <c r="H1735" t="s">
        <v>7620</v>
      </c>
      <c r="I1735" t="s">
        <v>7621</v>
      </c>
      <c r="J1735" t="s">
        <v>43</v>
      </c>
      <c r="K1735" t="s">
        <v>21</v>
      </c>
      <c r="L1735">
        <v>76902</v>
      </c>
      <c r="N1735" t="s">
        <v>7619</v>
      </c>
      <c r="O1735" t="s">
        <v>511</v>
      </c>
      <c r="P1735" t="s">
        <v>4152</v>
      </c>
    </row>
    <row r="1736" spans="1:16" x14ac:dyDescent="0.2">
      <c r="A1736">
        <v>14694813024</v>
      </c>
      <c r="B1736" t="s">
        <v>7622</v>
      </c>
      <c r="C1736" t="s">
        <v>7623</v>
      </c>
      <c r="D1736" s="2" t="str">
        <f t="shared" si="27"/>
        <v>RODRIGUEZESTRADAJUAN</v>
      </c>
      <c r="E1736">
        <v>4421348646</v>
      </c>
      <c r="F1736">
        <v>2814</v>
      </c>
      <c r="G1736">
        <v>0</v>
      </c>
      <c r="H1736" t="s">
        <v>7624</v>
      </c>
      <c r="I1736" t="s">
        <v>7625</v>
      </c>
      <c r="J1736" t="s">
        <v>21</v>
      </c>
      <c r="K1736" t="s">
        <v>21</v>
      </c>
      <c r="L1736">
        <v>76220</v>
      </c>
      <c r="N1736" t="s">
        <v>350</v>
      </c>
      <c r="O1736" t="s">
        <v>252</v>
      </c>
      <c r="P1736" t="s">
        <v>4152</v>
      </c>
    </row>
    <row r="1737" spans="1:16" x14ac:dyDescent="0.2">
      <c r="A1737">
        <v>14725408794</v>
      </c>
      <c r="B1737" t="s">
        <v>7626</v>
      </c>
      <c r="C1737" t="s">
        <v>7627</v>
      </c>
      <c r="D1737" s="2" t="str">
        <f t="shared" si="27"/>
        <v>MEDINAGARCIAJUAN</v>
      </c>
      <c r="E1737">
        <v>4424809013</v>
      </c>
      <c r="F1737">
        <v>2364.6</v>
      </c>
      <c r="G1737">
        <v>0</v>
      </c>
      <c r="H1737" t="s">
        <v>7628</v>
      </c>
      <c r="I1737" t="s">
        <v>855</v>
      </c>
      <c r="J1737" t="s">
        <v>21</v>
      </c>
      <c r="K1737" t="s">
        <v>21</v>
      </c>
      <c r="L1737">
        <v>76147</v>
      </c>
      <c r="N1737" t="s">
        <v>812</v>
      </c>
      <c r="O1737" t="s">
        <v>144</v>
      </c>
      <c r="P1737" t="s">
        <v>4152</v>
      </c>
    </row>
    <row r="1738" spans="1:16" x14ac:dyDescent="0.2">
      <c r="A1738">
        <v>14664813079</v>
      </c>
      <c r="B1738" t="s">
        <v>7629</v>
      </c>
      <c r="C1738" t="s">
        <v>7630</v>
      </c>
      <c r="D1738" s="2" t="str">
        <f t="shared" si="27"/>
        <v>MEDINAGARCIAJUAN</v>
      </c>
      <c r="E1738">
        <v>4422125235</v>
      </c>
      <c r="F1738">
        <v>2364.6</v>
      </c>
      <c r="G1738">
        <v>0</v>
      </c>
      <c r="H1738" t="s">
        <v>7631</v>
      </c>
      <c r="I1738" t="s">
        <v>945</v>
      </c>
      <c r="J1738" t="s">
        <v>21</v>
      </c>
      <c r="K1738" t="s">
        <v>21</v>
      </c>
      <c r="L1738">
        <v>76168</v>
      </c>
      <c r="N1738" t="s">
        <v>812</v>
      </c>
      <c r="O1738" t="s">
        <v>144</v>
      </c>
      <c r="P1738" t="s">
        <v>4152</v>
      </c>
    </row>
    <row r="1739" spans="1:16" x14ac:dyDescent="0.2">
      <c r="A1739">
        <v>12795309140</v>
      </c>
      <c r="B1739" t="s">
        <v>7632</v>
      </c>
      <c r="C1739" t="s">
        <v>7633</v>
      </c>
      <c r="D1739" s="2" t="str">
        <f t="shared" si="27"/>
        <v>ALVARADOGONZALEZJUAN</v>
      </c>
      <c r="E1739">
        <v>4611910675</v>
      </c>
      <c r="F1739">
        <v>2366</v>
      </c>
      <c r="G1739">
        <v>0</v>
      </c>
      <c r="H1739" t="s">
        <v>7634</v>
      </c>
      <c r="I1739" t="s">
        <v>7635</v>
      </c>
      <c r="J1739" t="s">
        <v>21</v>
      </c>
      <c r="K1739" t="s">
        <v>21</v>
      </c>
      <c r="L1739">
        <v>38130</v>
      </c>
      <c r="N1739" t="s">
        <v>3418</v>
      </c>
      <c r="O1739" t="s">
        <v>60</v>
      </c>
      <c r="P1739" t="s">
        <v>4152</v>
      </c>
    </row>
    <row r="1740" spans="1:16" x14ac:dyDescent="0.2">
      <c r="A1740">
        <v>14725306253</v>
      </c>
      <c r="B1740" t="s">
        <v>7636</v>
      </c>
      <c r="C1740" t="s">
        <v>7637</v>
      </c>
      <c r="D1740" s="2" t="str">
        <f t="shared" si="27"/>
        <v>AVILAGONZALEZJUAN</v>
      </c>
      <c r="E1740">
        <v>4421761565</v>
      </c>
      <c r="F1740">
        <v>2364.6</v>
      </c>
      <c r="G1740">
        <v>0</v>
      </c>
      <c r="H1740" t="s">
        <v>7638</v>
      </c>
      <c r="I1740" t="s">
        <v>587</v>
      </c>
      <c r="J1740" t="s">
        <v>43</v>
      </c>
      <c r="K1740" t="s">
        <v>21</v>
      </c>
      <c r="L1740">
        <v>76906</v>
      </c>
      <c r="N1740" t="s">
        <v>1247</v>
      </c>
      <c r="O1740" t="s">
        <v>60</v>
      </c>
      <c r="P1740" t="s">
        <v>4152</v>
      </c>
    </row>
    <row r="1741" spans="1:16" x14ac:dyDescent="0.2">
      <c r="A1741">
        <v>6664405054</v>
      </c>
      <c r="B1741" t="s">
        <v>7639</v>
      </c>
      <c r="C1741" t="s">
        <v>7640</v>
      </c>
      <c r="D1741" s="2" t="str">
        <f t="shared" si="27"/>
        <v>ENRIQUEZGONZALEZJUAN</v>
      </c>
      <c r="E1741">
        <v>4422325512</v>
      </c>
      <c r="F1741">
        <v>1833.55</v>
      </c>
      <c r="G1741">
        <v>0</v>
      </c>
      <c r="H1741" t="s">
        <v>7641</v>
      </c>
      <c r="I1741" t="s">
        <v>1356</v>
      </c>
      <c r="J1741" t="s">
        <v>21</v>
      </c>
      <c r="K1741" t="s">
        <v>21</v>
      </c>
      <c r="L1741">
        <v>76220</v>
      </c>
      <c r="N1741" t="s">
        <v>574</v>
      </c>
      <c r="O1741" t="s">
        <v>60</v>
      </c>
      <c r="P1741" t="s">
        <v>4152</v>
      </c>
    </row>
    <row r="1742" spans="1:16" x14ac:dyDescent="0.2">
      <c r="A1742">
        <v>14725411145</v>
      </c>
      <c r="B1742" t="s">
        <v>7642</v>
      </c>
      <c r="C1742" t="s">
        <v>7643</v>
      </c>
      <c r="D1742" s="2" t="str">
        <f t="shared" si="27"/>
        <v>RAMIREZGONZALEZJUAN</v>
      </c>
      <c r="E1742">
        <v>4424582190</v>
      </c>
      <c r="F1742">
        <v>2748.65</v>
      </c>
      <c r="G1742">
        <v>0</v>
      </c>
      <c r="H1742" t="s">
        <v>7644</v>
      </c>
      <c r="I1742" t="s">
        <v>587</v>
      </c>
      <c r="J1742" t="s">
        <v>43</v>
      </c>
      <c r="K1742" t="s">
        <v>21</v>
      </c>
      <c r="L1742">
        <v>76906</v>
      </c>
      <c r="N1742" t="s">
        <v>227</v>
      </c>
      <c r="O1742" t="s">
        <v>60</v>
      </c>
      <c r="P1742" t="s">
        <v>4152</v>
      </c>
    </row>
    <row r="1743" spans="1:16" x14ac:dyDescent="0.2">
      <c r="A1743">
        <v>14754500677</v>
      </c>
      <c r="B1743" t="s">
        <v>7645</v>
      </c>
      <c r="C1743" t="s">
        <v>7646</v>
      </c>
      <c r="D1743" s="2" t="str">
        <f t="shared" si="27"/>
        <v>VELAZQUEZGONZALEZJUAN</v>
      </c>
      <c r="E1743">
        <v>4272643215</v>
      </c>
      <c r="F1743">
        <v>3248.85</v>
      </c>
      <c r="G1743">
        <v>0</v>
      </c>
      <c r="H1743" t="s">
        <v>7647</v>
      </c>
      <c r="I1743" t="s">
        <v>4659</v>
      </c>
      <c r="J1743" t="s">
        <v>102</v>
      </c>
      <c r="K1743" t="s">
        <v>21</v>
      </c>
      <c r="L1743">
        <v>76805</v>
      </c>
      <c r="N1743" t="s">
        <v>747</v>
      </c>
      <c r="O1743" t="s">
        <v>60</v>
      </c>
      <c r="P1743" t="s">
        <v>4152</v>
      </c>
    </row>
    <row r="1744" spans="1:16" x14ac:dyDescent="0.2">
      <c r="A1744">
        <v>14915300769</v>
      </c>
      <c r="B1744" t="s">
        <v>7648</v>
      </c>
      <c r="C1744" t="s">
        <v>7649</v>
      </c>
      <c r="D1744" s="2" t="str">
        <f t="shared" si="27"/>
        <v>AVILAHERNANDEZJUAN</v>
      </c>
      <c r="E1744">
        <v>4142732932</v>
      </c>
      <c r="F1744">
        <v>2366</v>
      </c>
      <c r="G1744">
        <v>0</v>
      </c>
      <c r="H1744" t="s">
        <v>7650</v>
      </c>
      <c r="I1744" t="s">
        <v>498</v>
      </c>
      <c r="J1744" t="s">
        <v>36</v>
      </c>
      <c r="K1744" t="s">
        <v>21</v>
      </c>
      <c r="L1744">
        <v>76750</v>
      </c>
      <c r="N1744" t="s">
        <v>1247</v>
      </c>
      <c r="O1744" t="s">
        <v>166</v>
      </c>
      <c r="P1744" t="s">
        <v>4152</v>
      </c>
    </row>
    <row r="1745" spans="1:16" x14ac:dyDescent="0.2">
      <c r="A1745">
        <v>14745304502</v>
      </c>
      <c r="B1745" t="s">
        <v>7651</v>
      </c>
      <c r="C1745" t="s">
        <v>7652</v>
      </c>
      <c r="D1745" s="2" t="str">
        <f t="shared" si="27"/>
        <v>GUERREROHERNANDEZJUAN</v>
      </c>
      <c r="E1745">
        <v>4423320826</v>
      </c>
      <c r="F1745">
        <v>1862</v>
      </c>
      <c r="G1745">
        <v>0</v>
      </c>
      <c r="H1745" t="s">
        <v>1404</v>
      </c>
      <c r="I1745" t="s">
        <v>7653</v>
      </c>
      <c r="J1745" t="s">
        <v>43</v>
      </c>
      <c r="K1745" t="s">
        <v>21</v>
      </c>
      <c r="L1745">
        <v>76929</v>
      </c>
      <c r="N1745" t="s">
        <v>342</v>
      </c>
      <c r="O1745" t="s">
        <v>166</v>
      </c>
      <c r="P1745" t="s">
        <v>4152</v>
      </c>
    </row>
    <row r="1746" spans="1:16" x14ac:dyDescent="0.2">
      <c r="A1746">
        <v>19724902606</v>
      </c>
      <c r="B1746" t="s">
        <v>7654</v>
      </c>
      <c r="C1746" t="s">
        <v>7655</v>
      </c>
      <c r="D1746" s="2" t="str">
        <f t="shared" si="27"/>
        <v>GUILLENHERNANDEZJUAN</v>
      </c>
      <c r="E1746">
        <v>4415966316</v>
      </c>
      <c r="F1746">
        <v>2434.6</v>
      </c>
      <c r="G1746">
        <v>0</v>
      </c>
      <c r="H1746" t="s">
        <v>2288</v>
      </c>
      <c r="I1746" t="s">
        <v>7656</v>
      </c>
      <c r="J1746" t="s">
        <v>2001</v>
      </c>
      <c r="K1746" t="s">
        <v>21</v>
      </c>
      <c r="L1746">
        <v>76495</v>
      </c>
      <c r="N1746" t="s">
        <v>2114</v>
      </c>
      <c r="O1746" t="s">
        <v>166</v>
      </c>
      <c r="P1746" t="s">
        <v>4152</v>
      </c>
    </row>
    <row r="1747" spans="1:16" x14ac:dyDescent="0.2">
      <c r="A1747">
        <v>14745404245</v>
      </c>
      <c r="B1747" t="s">
        <v>7657</v>
      </c>
      <c r="C1747" t="s">
        <v>7658</v>
      </c>
      <c r="D1747" s="2" t="str">
        <f t="shared" si="27"/>
        <v>VALENCIAHERNANDEZJUAN</v>
      </c>
      <c r="E1747">
        <v>4422582575</v>
      </c>
      <c r="F1747">
        <v>2364.6</v>
      </c>
      <c r="G1747">
        <v>0</v>
      </c>
      <c r="H1747" t="s">
        <v>7659</v>
      </c>
      <c r="I1747" t="s">
        <v>77</v>
      </c>
      <c r="J1747" t="s">
        <v>21</v>
      </c>
      <c r="K1747" t="s">
        <v>21</v>
      </c>
      <c r="L1747">
        <v>76114</v>
      </c>
      <c r="N1747" t="s">
        <v>39</v>
      </c>
      <c r="O1747" t="s">
        <v>166</v>
      </c>
      <c r="P1747" t="s">
        <v>4152</v>
      </c>
    </row>
    <row r="1748" spans="1:16" x14ac:dyDescent="0.2">
      <c r="A1748">
        <v>14725103767</v>
      </c>
      <c r="B1748" t="s">
        <v>7660</v>
      </c>
      <c r="C1748" t="s">
        <v>7661</v>
      </c>
      <c r="D1748" s="2" t="str">
        <f t="shared" si="27"/>
        <v>RAMIREZLOPEZJUAN</v>
      </c>
      <c r="E1748">
        <v>4422188952</v>
      </c>
      <c r="F1748">
        <v>2785.35</v>
      </c>
      <c r="G1748">
        <v>0</v>
      </c>
      <c r="H1748" t="s">
        <v>7662</v>
      </c>
      <c r="I1748" t="s">
        <v>271</v>
      </c>
      <c r="J1748" t="s">
        <v>21</v>
      </c>
      <c r="K1748" t="s">
        <v>21</v>
      </c>
      <c r="L1748">
        <v>76118</v>
      </c>
      <c r="N1748" t="s">
        <v>227</v>
      </c>
      <c r="O1748" t="s">
        <v>40</v>
      </c>
      <c r="P1748" t="s">
        <v>4152</v>
      </c>
    </row>
    <row r="1749" spans="1:16" x14ac:dyDescent="0.2">
      <c r="A1749">
        <v>31725005073</v>
      </c>
      <c r="B1749" t="s">
        <v>7663</v>
      </c>
      <c r="C1749" t="s">
        <v>7664</v>
      </c>
      <c r="D1749" s="2" t="str">
        <f t="shared" si="27"/>
        <v>REYESLOPEZJUAN</v>
      </c>
      <c r="E1749">
        <v>2196794</v>
      </c>
      <c r="F1749">
        <v>6275.9</v>
      </c>
      <c r="G1749">
        <v>17.71</v>
      </c>
      <c r="H1749" t="s">
        <v>7665</v>
      </c>
      <c r="I1749" t="s">
        <v>1484</v>
      </c>
      <c r="J1749" t="s">
        <v>21</v>
      </c>
      <c r="K1749" t="s">
        <v>21</v>
      </c>
      <c r="L1749">
        <v>76040</v>
      </c>
      <c r="N1749" t="s">
        <v>53</v>
      </c>
      <c r="O1749" t="s">
        <v>40</v>
      </c>
      <c r="P1749" t="s">
        <v>4152</v>
      </c>
    </row>
    <row r="1750" spans="1:16" x14ac:dyDescent="0.2">
      <c r="A1750">
        <v>14685111396</v>
      </c>
      <c r="B1750" t="s">
        <v>7666</v>
      </c>
      <c r="C1750" t="s">
        <v>7667</v>
      </c>
      <c r="D1750" s="2" t="str">
        <f t="shared" si="27"/>
        <v>HERNANDEZMANDUJANOJUAN</v>
      </c>
      <c r="E1750">
        <v>4424387829</v>
      </c>
      <c r="F1750">
        <v>2366</v>
      </c>
      <c r="G1750">
        <v>0</v>
      </c>
      <c r="H1750" t="s">
        <v>7668</v>
      </c>
      <c r="I1750" t="s">
        <v>88</v>
      </c>
      <c r="J1750" t="s">
        <v>43</v>
      </c>
      <c r="K1750" t="s">
        <v>21</v>
      </c>
      <c r="L1750">
        <v>76907</v>
      </c>
      <c r="N1750" t="s">
        <v>166</v>
      </c>
      <c r="O1750" t="s">
        <v>2347</v>
      </c>
      <c r="P1750" t="s">
        <v>4152</v>
      </c>
    </row>
    <row r="1751" spans="1:16" x14ac:dyDescent="0.2">
      <c r="A1751">
        <v>14885201658</v>
      </c>
      <c r="B1751" t="s">
        <v>7669</v>
      </c>
      <c r="C1751" t="s">
        <v>7670</v>
      </c>
      <c r="D1751" s="2" t="str">
        <f t="shared" si="27"/>
        <v>RAYMUNDOMARIAJUAN</v>
      </c>
      <c r="E1751">
        <v>4423656680</v>
      </c>
      <c r="F1751">
        <v>2366.75</v>
      </c>
      <c r="G1751">
        <v>0</v>
      </c>
      <c r="H1751" t="s">
        <v>7672</v>
      </c>
      <c r="I1751" t="s">
        <v>2556</v>
      </c>
      <c r="J1751" t="s">
        <v>110</v>
      </c>
      <c r="K1751" t="s">
        <v>21</v>
      </c>
      <c r="L1751">
        <v>76264</v>
      </c>
      <c r="N1751" t="s">
        <v>7671</v>
      </c>
      <c r="O1751" t="s">
        <v>91</v>
      </c>
      <c r="P1751" t="s">
        <v>4152</v>
      </c>
    </row>
    <row r="1752" spans="1:16" x14ac:dyDescent="0.2">
      <c r="A1752">
        <v>14775302244</v>
      </c>
      <c r="B1752" t="s">
        <v>7673</v>
      </c>
      <c r="C1752" t="s">
        <v>7674</v>
      </c>
      <c r="D1752" s="2" t="str">
        <f t="shared" si="27"/>
        <v>HERNANDEZMARTINEZJUAN</v>
      </c>
      <c r="E1752">
        <v>4422121630</v>
      </c>
      <c r="F1752">
        <v>3028.75</v>
      </c>
      <c r="G1752">
        <v>0</v>
      </c>
      <c r="H1752" t="s">
        <v>7675</v>
      </c>
      <c r="I1752" t="s">
        <v>7676</v>
      </c>
      <c r="J1752" t="s">
        <v>21</v>
      </c>
      <c r="K1752" t="s">
        <v>21</v>
      </c>
      <c r="L1752">
        <v>76114</v>
      </c>
      <c r="N1752" t="s">
        <v>166</v>
      </c>
      <c r="O1752" t="s">
        <v>98</v>
      </c>
      <c r="P1752" t="s">
        <v>4152</v>
      </c>
    </row>
    <row r="1753" spans="1:16" x14ac:dyDescent="0.2">
      <c r="A1753">
        <v>14715301876</v>
      </c>
      <c r="B1753" t="s">
        <v>7677</v>
      </c>
      <c r="C1753" t="s">
        <v>7678</v>
      </c>
      <c r="D1753" s="2" t="str">
        <f t="shared" si="27"/>
        <v>SALINASMORAJUAN</v>
      </c>
      <c r="E1753">
        <v>4421546273</v>
      </c>
      <c r="F1753">
        <v>2451.85</v>
      </c>
      <c r="G1753">
        <v>0</v>
      </c>
      <c r="H1753" t="s">
        <v>7679</v>
      </c>
      <c r="I1753" t="s">
        <v>2852</v>
      </c>
      <c r="J1753" t="s">
        <v>21</v>
      </c>
      <c r="K1753" t="s">
        <v>21</v>
      </c>
      <c r="L1753">
        <v>76144</v>
      </c>
      <c r="N1753" t="s">
        <v>133</v>
      </c>
      <c r="O1753" t="s">
        <v>2352</v>
      </c>
      <c r="P1753" t="s">
        <v>4152</v>
      </c>
    </row>
    <row r="1754" spans="1:16" x14ac:dyDescent="0.2">
      <c r="A1754">
        <v>1685180257</v>
      </c>
      <c r="B1754" t="s">
        <v>7680</v>
      </c>
      <c r="C1754" t="s">
        <v>7681</v>
      </c>
      <c r="D1754" s="2" t="str">
        <f t="shared" si="27"/>
        <v>MARTINEZMORENOJUAN</v>
      </c>
      <c r="E1754">
        <v>4422180258</v>
      </c>
      <c r="F1754">
        <v>2801.5</v>
      </c>
      <c r="G1754">
        <v>0</v>
      </c>
      <c r="H1754" t="s">
        <v>7682</v>
      </c>
      <c r="I1754" t="s">
        <v>7683</v>
      </c>
      <c r="J1754" t="s">
        <v>21</v>
      </c>
      <c r="K1754" t="s">
        <v>21</v>
      </c>
      <c r="L1754">
        <v>76260</v>
      </c>
      <c r="N1754" t="s">
        <v>98</v>
      </c>
      <c r="O1754" t="s">
        <v>307</v>
      </c>
      <c r="P1754" t="s">
        <v>4152</v>
      </c>
    </row>
    <row r="1755" spans="1:16" x14ac:dyDescent="0.2">
      <c r="A1755">
        <v>14715501939</v>
      </c>
      <c r="B1755" t="s">
        <v>7684</v>
      </c>
      <c r="C1755" t="s">
        <v>7685</v>
      </c>
      <c r="D1755" s="2" t="str">
        <f t="shared" si="27"/>
        <v>ANAYANU#EZJUAN</v>
      </c>
      <c r="E1755">
        <v>4422259300</v>
      </c>
      <c r="F1755">
        <v>2546.75</v>
      </c>
      <c r="G1755">
        <v>0</v>
      </c>
      <c r="H1755" t="s">
        <v>7686</v>
      </c>
      <c r="I1755" t="s">
        <v>5941</v>
      </c>
      <c r="J1755" t="s">
        <v>43</v>
      </c>
      <c r="K1755" t="s">
        <v>21</v>
      </c>
      <c r="L1755">
        <v>76906</v>
      </c>
      <c r="N1755" t="s">
        <v>1081</v>
      </c>
      <c r="O1755" t="s">
        <v>2531</v>
      </c>
      <c r="P1755" t="s">
        <v>4152</v>
      </c>
    </row>
    <row r="1756" spans="1:16" x14ac:dyDescent="0.2">
      <c r="A1756">
        <v>14755201721</v>
      </c>
      <c r="B1756" t="s">
        <v>7687</v>
      </c>
      <c r="C1756" t="s">
        <v>7688</v>
      </c>
      <c r="D1756" s="2" t="str">
        <f t="shared" si="27"/>
        <v>MONTOYAOLVERAJUAN</v>
      </c>
      <c r="E1756">
        <v>4421872788</v>
      </c>
      <c r="F1756">
        <v>1854.55</v>
      </c>
      <c r="G1756">
        <v>0</v>
      </c>
      <c r="H1756" t="s">
        <v>7689</v>
      </c>
      <c r="I1756" t="s">
        <v>581</v>
      </c>
      <c r="J1756" t="s">
        <v>21</v>
      </c>
      <c r="K1756" t="s">
        <v>21</v>
      </c>
      <c r="L1756">
        <v>76147</v>
      </c>
      <c r="N1756" t="s">
        <v>705</v>
      </c>
      <c r="O1756" t="s">
        <v>128</v>
      </c>
      <c r="P1756" t="s">
        <v>4152</v>
      </c>
    </row>
    <row r="1757" spans="1:16" x14ac:dyDescent="0.2">
      <c r="A1757">
        <v>14755600799</v>
      </c>
      <c r="B1757" t="s">
        <v>7690</v>
      </c>
      <c r="C1757" t="s">
        <v>7691</v>
      </c>
      <c r="D1757" s="2" t="str">
        <f t="shared" si="27"/>
        <v>PEREZOLVERAJUAN</v>
      </c>
      <c r="E1757">
        <v>4271141828</v>
      </c>
      <c r="F1757">
        <v>2364.6</v>
      </c>
      <c r="G1757">
        <v>0</v>
      </c>
      <c r="H1757" t="s">
        <v>7692</v>
      </c>
      <c r="I1757" t="s">
        <v>4659</v>
      </c>
      <c r="J1757" t="s">
        <v>102</v>
      </c>
      <c r="K1757" t="s">
        <v>21</v>
      </c>
      <c r="L1757">
        <v>76806</v>
      </c>
      <c r="N1757" t="s">
        <v>24</v>
      </c>
      <c r="O1757" t="s">
        <v>128</v>
      </c>
      <c r="P1757" t="s">
        <v>4152</v>
      </c>
    </row>
    <row r="1758" spans="1:16" x14ac:dyDescent="0.2">
      <c r="A1758">
        <v>14654714931</v>
      </c>
      <c r="B1758" t="s">
        <v>7693</v>
      </c>
      <c r="C1758" t="s">
        <v>7694</v>
      </c>
      <c r="D1758" s="2" t="str">
        <f t="shared" si="27"/>
        <v>JUAREZORTIZJUAN</v>
      </c>
      <c r="E1758">
        <v>4422137283</v>
      </c>
      <c r="F1758">
        <v>2015.4</v>
      </c>
      <c r="G1758">
        <v>0</v>
      </c>
      <c r="H1758" t="s">
        <v>7695</v>
      </c>
      <c r="I1758" t="s">
        <v>1901</v>
      </c>
      <c r="J1758" t="s">
        <v>43</v>
      </c>
      <c r="K1758" t="s">
        <v>21</v>
      </c>
      <c r="L1758">
        <v>76900</v>
      </c>
      <c r="N1758" t="s">
        <v>121</v>
      </c>
      <c r="O1758" t="s">
        <v>25</v>
      </c>
      <c r="P1758" t="s">
        <v>4152</v>
      </c>
    </row>
    <row r="1759" spans="1:16" x14ac:dyDescent="0.2">
      <c r="A1759">
        <v>14695112319</v>
      </c>
      <c r="B1759" t="s">
        <v>7696</v>
      </c>
      <c r="C1759" t="s">
        <v>7697</v>
      </c>
      <c r="D1759" s="2" t="str">
        <f t="shared" si="27"/>
        <v>ROMEROPEREZJUAN</v>
      </c>
      <c r="E1759">
        <v>4422090728</v>
      </c>
      <c r="F1759">
        <v>2366</v>
      </c>
      <c r="G1759">
        <v>0</v>
      </c>
      <c r="H1759" t="s">
        <v>7698</v>
      </c>
      <c r="I1759" t="s">
        <v>1372</v>
      </c>
      <c r="J1759" t="s">
        <v>21</v>
      </c>
      <c r="K1759" t="s">
        <v>21</v>
      </c>
      <c r="L1759">
        <v>76086</v>
      </c>
      <c r="N1759" t="s">
        <v>566</v>
      </c>
      <c r="O1759" t="s">
        <v>24</v>
      </c>
      <c r="P1759" t="s">
        <v>4152</v>
      </c>
    </row>
    <row r="1760" spans="1:16" x14ac:dyDescent="0.2">
      <c r="A1760">
        <v>14764700374</v>
      </c>
      <c r="B1760" t="s">
        <v>7699</v>
      </c>
      <c r="C1760" t="s">
        <v>7700</v>
      </c>
      <c r="D1760" s="2" t="str">
        <f t="shared" si="27"/>
        <v>AGUIRREPULIDOJUAN</v>
      </c>
      <c r="E1760">
        <v>4422164213</v>
      </c>
      <c r="F1760">
        <v>2364.6</v>
      </c>
      <c r="G1760">
        <v>0</v>
      </c>
      <c r="H1760" t="s">
        <v>7701</v>
      </c>
      <c r="I1760" t="s">
        <v>5846</v>
      </c>
      <c r="J1760" t="s">
        <v>21</v>
      </c>
      <c r="K1760" t="s">
        <v>21</v>
      </c>
      <c r="L1760">
        <v>76180</v>
      </c>
      <c r="N1760" t="s">
        <v>1787</v>
      </c>
      <c r="O1760" t="s">
        <v>3106</v>
      </c>
      <c r="P1760" t="s">
        <v>4152</v>
      </c>
    </row>
    <row r="1761" spans="1:16" x14ac:dyDescent="0.2">
      <c r="A1761">
        <v>14755404663</v>
      </c>
      <c r="B1761" t="s">
        <v>7702</v>
      </c>
      <c r="C1761" t="s">
        <v>7703</v>
      </c>
      <c r="D1761" s="2" t="str">
        <f t="shared" si="27"/>
        <v>GARRIDORAMIREZJUAN</v>
      </c>
      <c r="E1761">
        <v>4272884141</v>
      </c>
      <c r="F1761">
        <v>34306.800000000003</v>
      </c>
      <c r="G1761">
        <v>0</v>
      </c>
      <c r="H1761" t="s">
        <v>7704</v>
      </c>
      <c r="I1761" t="s">
        <v>1841</v>
      </c>
      <c r="J1761" t="s">
        <v>102</v>
      </c>
      <c r="K1761" t="s">
        <v>21</v>
      </c>
      <c r="L1761">
        <v>76810</v>
      </c>
      <c r="N1761" t="s">
        <v>5012</v>
      </c>
      <c r="O1761" t="s">
        <v>227</v>
      </c>
      <c r="P1761" t="s">
        <v>4152</v>
      </c>
    </row>
    <row r="1762" spans="1:16" x14ac:dyDescent="0.2">
      <c r="A1762">
        <v>14674510483</v>
      </c>
      <c r="B1762" t="s">
        <v>7705</v>
      </c>
      <c r="C1762" t="s">
        <v>7706</v>
      </c>
      <c r="D1762" s="2" t="str">
        <f t="shared" si="27"/>
        <v>NIEVESRANGELJUAN</v>
      </c>
      <c r="E1762">
        <v>4424577198</v>
      </c>
      <c r="F1762">
        <v>4642.6000000000004</v>
      </c>
      <c r="G1762">
        <v>0.56999999999999995</v>
      </c>
      <c r="H1762" t="s">
        <v>7707</v>
      </c>
      <c r="I1762" t="s">
        <v>2217</v>
      </c>
      <c r="J1762" t="s">
        <v>110</v>
      </c>
      <c r="K1762" t="s">
        <v>21</v>
      </c>
      <c r="L1762">
        <v>76246</v>
      </c>
      <c r="N1762" t="s">
        <v>1278</v>
      </c>
      <c r="O1762" t="s">
        <v>172</v>
      </c>
      <c r="P1762" t="s">
        <v>4152</v>
      </c>
    </row>
    <row r="1763" spans="1:16" x14ac:dyDescent="0.2">
      <c r="A1763">
        <v>14695210279</v>
      </c>
      <c r="B1763" t="s">
        <v>7708</v>
      </c>
      <c r="C1763" t="s">
        <v>7709</v>
      </c>
      <c r="D1763" s="2" t="str">
        <f t="shared" si="27"/>
        <v>RAMIREZRESENDIZJUAN</v>
      </c>
      <c r="E1763">
        <v>4271230324</v>
      </c>
      <c r="F1763">
        <v>2358.5500000000002</v>
      </c>
      <c r="G1763">
        <v>0</v>
      </c>
      <c r="H1763" t="s">
        <v>7710</v>
      </c>
      <c r="I1763" t="s">
        <v>7711</v>
      </c>
      <c r="J1763" t="s">
        <v>102</v>
      </c>
      <c r="K1763" t="s">
        <v>21</v>
      </c>
      <c r="L1763">
        <v>76830</v>
      </c>
      <c r="N1763" t="s">
        <v>227</v>
      </c>
      <c r="O1763" t="s">
        <v>258</v>
      </c>
      <c r="P1763" t="s">
        <v>4152</v>
      </c>
    </row>
    <row r="1764" spans="1:16" x14ac:dyDescent="0.2">
      <c r="A1764">
        <v>6705179072</v>
      </c>
      <c r="B1764" t="s">
        <v>7712</v>
      </c>
      <c r="C1764" t="s">
        <v>7713</v>
      </c>
      <c r="D1764" s="2" t="str">
        <f t="shared" si="27"/>
        <v>VELARDEREYESJUAN</v>
      </c>
      <c r="E1764">
        <v>4427133551</v>
      </c>
      <c r="F1764">
        <v>2350.0500000000002</v>
      </c>
      <c r="G1764">
        <v>0</v>
      </c>
      <c r="H1764" t="s">
        <v>7714</v>
      </c>
      <c r="I1764" t="s">
        <v>95</v>
      </c>
      <c r="J1764" t="s">
        <v>21</v>
      </c>
      <c r="K1764" t="s">
        <v>21</v>
      </c>
      <c r="L1764">
        <v>76030</v>
      </c>
      <c r="N1764" t="s">
        <v>343</v>
      </c>
      <c r="O1764" t="s">
        <v>53</v>
      </c>
      <c r="P1764" t="s">
        <v>4152</v>
      </c>
    </row>
    <row r="1765" spans="1:16" x14ac:dyDescent="0.2">
      <c r="A1765">
        <v>1705143822</v>
      </c>
      <c r="B1765" t="s">
        <v>7715</v>
      </c>
      <c r="C1765" t="s">
        <v>7716</v>
      </c>
      <c r="D1765" s="2" t="str">
        <f t="shared" si="27"/>
        <v>VALERIORIVERAJUAN</v>
      </c>
      <c r="E1765">
        <v>4422174102</v>
      </c>
      <c r="F1765">
        <v>3716.05</v>
      </c>
      <c r="G1765">
        <v>134.81</v>
      </c>
      <c r="H1765" t="s">
        <v>7717</v>
      </c>
      <c r="I1765" t="s">
        <v>181</v>
      </c>
      <c r="J1765" t="s">
        <v>21</v>
      </c>
      <c r="K1765" t="s">
        <v>21</v>
      </c>
      <c r="L1765">
        <v>76138</v>
      </c>
      <c r="N1765" t="s">
        <v>185</v>
      </c>
      <c r="O1765" t="s">
        <v>120</v>
      </c>
      <c r="P1765" t="s">
        <v>4152</v>
      </c>
    </row>
    <row r="1766" spans="1:16" x14ac:dyDescent="0.2">
      <c r="A1766">
        <v>14905401627</v>
      </c>
      <c r="B1766" t="s">
        <v>7718</v>
      </c>
      <c r="C1766" t="s">
        <v>7719</v>
      </c>
      <c r="D1766" s="2" t="str">
        <f t="shared" si="27"/>
        <v>ZEPEDASANCHEZJUAN</v>
      </c>
      <c r="E1766">
        <v>4424586084</v>
      </c>
      <c r="F1766">
        <v>2537.1</v>
      </c>
      <c r="G1766">
        <v>0</v>
      </c>
      <c r="H1766" t="s">
        <v>7720</v>
      </c>
      <c r="I1766" t="s">
        <v>7721</v>
      </c>
      <c r="J1766" t="s">
        <v>110</v>
      </c>
      <c r="K1766" t="s">
        <v>21</v>
      </c>
      <c r="L1766">
        <v>76209</v>
      </c>
      <c r="N1766" t="s">
        <v>806</v>
      </c>
      <c r="O1766" t="s">
        <v>201</v>
      </c>
      <c r="P1766" t="s">
        <v>4152</v>
      </c>
    </row>
    <row r="1767" spans="1:16" x14ac:dyDescent="0.2">
      <c r="A1767">
        <v>14675310032</v>
      </c>
      <c r="B1767" t="s">
        <v>7722</v>
      </c>
      <c r="C1767" t="s">
        <v>7723</v>
      </c>
      <c r="D1767" s="2" t="str">
        <f t="shared" si="27"/>
        <v>PEREZSERRANOJUAN</v>
      </c>
      <c r="E1767">
        <v>4422142422</v>
      </c>
      <c r="F1767">
        <v>2221.3000000000002</v>
      </c>
      <c r="G1767">
        <v>0</v>
      </c>
      <c r="H1767" t="s">
        <v>7724</v>
      </c>
      <c r="I1767" t="s">
        <v>236</v>
      </c>
      <c r="J1767" t="s">
        <v>21</v>
      </c>
      <c r="K1767" t="s">
        <v>21</v>
      </c>
      <c r="L1767">
        <v>76148</v>
      </c>
      <c r="N1767" t="s">
        <v>24</v>
      </c>
      <c r="O1767" t="s">
        <v>286</v>
      </c>
      <c r="P1767" t="s">
        <v>4152</v>
      </c>
    </row>
    <row r="1768" spans="1:16" x14ac:dyDescent="0.2">
      <c r="A1768">
        <v>14785400129</v>
      </c>
      <c r="B1768" t="s">
        <v>7725</v>
      </c>
      <c r="C1768" t="s">
        <v>7726</v>
      </c>
      <c r="D1768" s="2" t="str">
        <f t="shared" si="27"/>
        <v>MORALESSILVAJUAN</v>
      </c>
      <c r="E1768">
        <v>4427045451</v>
      </c>
      <c r="F1768">
        <v>2364.6</v>
      </c>
      <c r="G1768">
        <v>0</v>
      </c>
      <c r="H1768" t="s">
        <v>7727</v>
      </c>
      <c r="I1768" t="s">
        <v>1784</v>
      </c>
      <c r="J1768" t="s">
        <v>21</v>
      </c>
      <c r="K1768" t="s">
        <v>21</v>
      </c>
      <c r="L1768">
        <v>76140</v>
      </c>
      <c r="N1768" t="s">
        <v>488</v>
      </c>
      <c r="O1768" t="s">
        <v>584</v>
      </c>
      <c r="P1768" t="s">
        <v>4152</v>
      </c>
    </row>
    <row r="1769" spans="1:16" x14ac:dyDescent="0.2">
      <c r="A1769">
        <v>14785400921</v>
      </c>
      <c r="B1769" t="s">
        <v>7728</v>
      </c>
      <c r="C1769" t="s">
        <v>7729</v>
      </c>
      <c r="D1769" s="2" t="str">
        <f t="shared" si="27"/>
        <v>RAMIREZSILVESTREJUAN</v>
      </c>
      <c r="E1769">
        <v>1478540092</v>
      </c>
      <c r="F1769">
        <v>2364.6</v>
      </c>
      <c r="G1769">
        <v>0</v>
      </c>
      <c r="H1769" t="s">
        <v>7730</v>
      </c>
      <c r="I1769" t="s">
        <v>5393</v>
      </c>
      <c r="J1769" t="s">
        <v>102</v>
      </c>
      <c r="K1769" t="s">
        <v>21</v>
      </c>
      <c r="L1769">
        <v>76814</v>
      </c>
      <c r="N1769" t="s">
        <v>227</v>
      </c>
      <c r="O1769" t="s">
        <v>5645</v>
      </c>
      <c r="P1769" t="s">
        <v>4152</v>
      </c>
    </row>
    <row r="1770" spans="1:16" x14ac:dyDescent="0.2">
      <c r="A1770">
        <v>10816343528</v>
      </c>
      <c r="B1770" t="s">
        <v>7731</v>
      </c>
      <c r="C1770" t="s">
        <v>7732</v>
      </c>
      <c r="D1770" s="2" t="str">
        <f t="shared" si="27"/>
        <v>GUZMANTELLOJUAN</v>
      </c>
      <c r="E1770">
        <v>4423904740</v>
      </c>
      <c r="F1770">
        <v>2467.4</v>
      </c>
      <c r="G1770">
        <v>0</v>
      </c>
      <c r="H1770" t="s">
        <v>7734</v>
      </c>
      <c r="I1770" t="s">
        <v>6157</v>
      </c>
      <c r="J1770" t="s">
        <v>21</v>
      </c>
      <c r="K1770" t="s">
        <v>21</v>
      </c>
      <c r="L1770">
        <v>76134</v>
      </c>
      <c r="N1770" t="s">
        <v>191</v>
      </c>
      <c r="O1770" t="s">
        <v>7733</v>
      </c>
      <c r="P1770" t="s">
        <v>4152</v>
      </c>
    </row>
    <row r="1771" spans="1:16" x14ac:dyDescent="0.2">
      <c r="A1771">
        <v>14654610097</v>
      </c>
      <c r="B1771" t="s">
        <v>7735</v>
      </c>
      <c r="C1771" t="s">
        <v>7736</v>
      </c>
      <c r="D1771" s="2" t="str">
        <f t="shared" si="27"/>
        <v>CORONATOVARJUAN</v>
      </c>
      <c r="E1771">
        <v>4142947125</v>
      </c>
      <c r="F1771">
        <v>2366</v>
      </c>
      <c r="G1771">
        <v>0</v>
      </c>
      <c r="H1771" t="s">
        <v>7737</v>
      </c>
      <c r="I1771" t="s">
        <v>83</v>
      </c>
      <c r="J1771" t="s">
        <v>36</v>
      </c>
      <c r="K1771" t="s">
        <v>21</v>
      </c>
      <c r="L1771">
        <v>76790</v>
      </c>
      <c r="N1771" t="s">
        <v>813</v>
      </c>
      <c r="O1771" t="s">
        <v>4089</v>
      </c>
      <c r="P1771" t="s">
        <v>4152</v>
      </c>
    </row>
    <row r="1772" spans="1:16" x14ac:dyDescent="0.2">
      <c r="A1772">
        <v>14835301392</v>
      </c>
      <c r="B1772" t="s">
        <v>7738</v>
      </c>
      <c r="C1772" t="s">
        <v>7739</v>
      </c>
      <c r="D1772" s="2" t="str">
        <f t="shared" si="27"/>
        <v>NOLASCOTREJOJUAN</v>
      </c>
      <c r="E1772">
        <v>4482780716</v>
      </c>
      <c r="F1772">
        <v>2366</v>
      </c>
      <c r="G1772">
        <v>0</v>
      </c>
      <c r="H1772" t="s">
        <v>7740</v>
      </c>
      <c r="I1772" t="s">
        <v>3469</v>
      </c>
      <c r="J1772" t="s">
        <v>1422</v>
      </c>
      <c r="K1772" t="s">
        <v>21</v>
      </c>
      <c r="L1772">
        <v>76850</v>
      </c>
      <c r="N1772" t="s">
        <v>3038</v>
      </c>
      <c r="O1772" t="s">
        <v>165</v>
      </c>
      <c r="P1772" t="s">
        <v>4152</v>
      </c>
    </row>
    <row r="1773" spans="1:16" x14ac:dyDescent="0.2">
      <c r="A1773">
        <v>14705111814</v>
      </c>
      <c r="B1773" t="s">
        <v>7741</v>
      </c>
      <c r="C1773" t="s">
        <v>7742</v>
      </c>
      <c r="D1773" s="2" t="str">
        <f t="shared" si="27"/>
        <v>CHAVEZVALENCIAJUAN</v>
      </c>
      <c r="E1773">
        <v>4424550142</v>
      </c>
      <c r="F1773">
        <v>2707.1</v>
      </c>
      <c r="G1773">
        <v>0</v>
      </c>
      <c r="H1773" t="s">
        <v>7743</v>
      </c>
      <c r="I1773" t="s">
        <v>299</v>
      </c>
      <c r="J1773" t="s">
        <v>21</v>
      </c>
      <c r="K1773" t="s">
        <v>21</v>
      </c>
      <c r="L1773">
        <v>76114</v>
      </c>
      <c r="N1773" t="s">
        <v>32</v>
      </c>
      <c r="O1773" t="s">
        <v>39</v>
      </c>
      <c r="P1773" t="s">
        <v>4152</v>
      </c>
    </row>
    <row r="1774" spans="1:16" x14ac:dyDescent="0.2">
      <c r="A1774">
        <v>11664927909</v>
      </c>
      <c r="B1774" t="s">
        <v>7744</v>
      </c>
      <c r="C1774" t="s">
        <v>7745</v>
      </c>
      <c r="D1774" s="2" t="str">
        <f t="shared" si="27"/>
        <v>ZARAGOZAVARGASJUAN</v>
      </c>
      <c r="E1774">
        <v>4411015083</v>
      </c>
      <c r="F1774">
        <v>2707.15</v>
      </c>
      <c r="G1774">
        <v>0</v>
      </c>
      <c r="H1774" t="s">
        <v>7746</v>
      </c>
      <c r="I1774" t="s">
        <v>4859</v>
      </c>
      <c r="J1774" t="s">
        <v>412</v>
      </c>
      <c r="K1774" t="s">
        <v>21</v>
      </c>
      <c r="L1774">
        <v>76683</v>
      </c>
      <c r="N1774" t="s">
        <v>3592</v>
      </c>
      <c r="O1774" t="s">
        <v>220</v>
      </c>
      <c r="P1774" t="s">
        <v>4152</v>
      </c>
    </row>
    <row r="1775" spans="1:16" x14ac:dyDescent="0.2">
      <c r="A1775">
        <v>65925323159</v>
      </c>
      <c r="B1775" t="s">
        <v>7747</v>
      </c>
      <c r="C1775" t="s">
        <v>7748</v>
      </c>
      <c r="D1775" s="2" t="str">
        <f t="shared" si="27"/>
        <v>LARRAGAVASQUEZJUAN</v>
      </c>
      <c r="E1775">
        <v>4271107275</v>
      </c>
      <c r="F1775">
        <v>8666</v>
      </c>
      <c r="G1775">
        <v>0</v>
      </c>
      <c r="H1775" t="s">
        <v>7751</v>
      </c>
      <c r="I1775" t="s">
        <v>4108</v>
      </c>
      <c r="J1775" t="s">
        <v>102</v>
      </c>
      <c r="K1775" t="s">
        <v>21</v>
      </c>
      <c r="L1775">
        <v>76830</v>
      </c>
      <c r="N1775" t="s">
        <v>7749</v>
      </c>
      <c r="O1775" t="s">
        <v>7750</v>
      </c>
      <c r="P1775" t="s">
        <v>4152</v>
      </c>
    </row>
    <row r="1776" spans="1:16" x14ac:dyDescent="0.2">
      <c r="A1776">
        <v>14705311950</v>
      </c>
      <c r="B1776" t="s">
        <v>7752</v>
      </c>
      <c r="C1776" t="s">
        <v>7753</v>
      </c>
      <c r="D1776" s="2" t="str">
        <f t="shared" si="27"/>
        <v>VEGAVELAZQUEZJUAN</v>
      </c>
      <c r="E1776">
        <v>4422125349</v>
      </c>
      <c r="F1776">
        <v>2366.75</v>
      </c>
      <c r="G1776">
        <v>0</v>
      </c>
      <c r="H1776" t="s">
        <v>7754</v>
      </c>
      <c r="I1776" t="s">
        <v>634</v>
      </c>
      <c r="J1776" t="s">
        <v>21</v>
      </c>
      <c r="K1776" t="s">
        <v>21</v>
      </c>
      <c r="L1776">
        <v>76160</v>
      </c>
      <c r="N1776" t="s">
        <v>1119</v>
      </c>
      <c r="O1776" t="s">
        <v>747</v>
      </c>
      <c r="P1776" t="s">
        <v>4152</v>
      </c>
    </row>
    <row r="1777" spans="1:16" x14ac:dyDescent="0.2">
      <c r="A1777">
        <v>1715063671</v>
      </c>
      <c r="B1777" t="s">
        <v>7755</v>
      </c>
      <c r="C1777" t="s">
        <v>7756</v>
      </c>
      <c r="D1777" s="2" t="str">
        <f t="shared" si="27"/>
        <v>PIÑONZINTZUNJUAN</v>
      </c>
      <c r="E1777">
        <v>4424044933</v>
      </c>
      <c r="F1777">
        <v>2381.3000000000002</v>
      </c>
      <c r="G1777">
        <v>0</v>
      </c>
      <c r="H1777" t="s">
        <v>7759</v>
      </c>
      <c r="I1777" t="s">
        <v>2122</v>
      </c>
      <c r="J1777" t="s">
        <v>21</v>
      </c>
      <c r="K1777" t="s">
        <v>21</v>
      </c>
      <c r="L1777">
        <v>76130</v>
      </c>
      <c r="N1777" t="s">
        <v>7757</v>
      </c>
      <c r="O1777" t="s">
        <v>7758</v>
      </c>
      <c r="P1777" t="s">
        <v>4152</v>
      </c>
    </row>
    <row r="1778" spans="1:16" x14ac:dyDescent="0.2">
      <c r="A1778">
        <v>7927334099</v>
      </c>
      <c r="B1778" t="s">
        <v>7760</v>
      </c>
      <c r="C1778" t="s">
        <v>7761</v>
      </c>
      <c r="D1778" s="2" t="str">
        <f t="shared" si="27"/>
        <v>VAZQUEZFLORESJUAN ALFONSO</v>
      </c>
      <c r="E1778">
        <v>4422185647</v>
      </c>
      <c r="F1778">
        <v>2438.85</v>
      </c>
      <c r="G1778">
        <v>0</v>
      </c>
      <c r="H1778" t="s">
        <v>7763</v>
      </c>
      <c r="I1778" t="s">
        <v>1046</v>
      </c>
      <c r="J1778" t="s">
        <v>21</v>
      </c>
      <c r="K1778" t="s">
        <v>21</v>
      </c>
      <c r="L1778">
        <v>76110</v>
      </c>
      <c r="N1778" t="s">
        <v>206</v>
      </c>
      <c r="O1778" t="s">
        <v>465</v>
      </c>
      <c r="P1778" t="s">
        <v>7762</v>
      </c>
    </row>
    <row r="1779" spans="1:16" x14ac:dyDescent="0.2">
      <c r="A1779">
        <v>10705212487</v>
      </c>
      <c r="B1779" t="s">
        <v>7764</v>
      </c>
      <c r="C1779" t="s">
        <v>7765</v>
      </c>
      <c r="D1779" s="2" t="str">
        <f t="shared" si="27"/>
        <v>VARGASCUBILLASJUAN ANDRES</v>
      </c>
      <c r="E1779">
        <v>4423495743</v>
      </c>
      <c r="F1779">
        <v>2649.7</v>
      </c>
      <c r="G1779">
        <v>56.72</v>
      </c>
      <c r="H1779" t="s">
        <v>7768</v>
      </c>
      <c r="I1779" t="s">
        <v>7769</v>
      </c>
      <c r="J1779" t="s">
        <v>21</v>
      </c>
      <c r="K1779" t="s">
        <v>21</v>
      </c>
      <c r="L1779">
        <v>76113</v>
      </c>
      <c r="N1779" t="s">
        <v>220</v>
      </c>
      <c r="O1779" t="s">
        <v>7766</v>
      </c>
      <c r="P1779" t="s">
        <v>7767</v>
      </c>
    </row>
    <row r="1780" spans="1:16" x14ac:dyDescent="0.2">
      <c r="A1780">
        <v>14684913560</v>
      </c>
      <c r="B1780" t="s">
        <v>7770</v>
      </c>
      <c r="C1780" t="s">
        <v>7771</v>
      </c>
      <c r="D1780" s="2" t="str">
        <f t="shared" si="27"/>
        <v>TALAMANTESBARNOLAJUAN ANGEL</v>
      </c>
      <c r="E1780">
        <v>4421438147</v>
      </c>
      <c r="F1780">
        <v>2707.15</v>
      </c>
      <c r="G1780">
        <v>0</v>
      </c>
      <c r="H1780" t="s">
        <v>7775</v>
      </c>
      <c r="I1780" t="s">
        <v>474</v>
      </c>
      <c r="J1780" t="s">
        <v>21</v>
      </c>
      <c r="K1780" t="s">
        <v>21</v>
      </c>
      <c r="L1780">
        <v>76010</v>
      </c>
      <c r="N1780" t="s">
        <v>7772</v>
      </c>
      <c r="O1780" t="s">
        <v>7773</v>
      </c>
      <c r="P1780" t="s">
        <v>7774</v>
      </c>
    </row>
    <row r="1781" spans="1:16" x14ac:dyDescent="0.2">
      <c r="A1781">
        <v>43795200153</v>
      </c>
      <c r="B1781" t="s">
        <v>7776</v>
      </c>
      <c r="C1781" t="s">
        <v>7777</v>
      </c>
      <c r="D1781" s="2" t="str">
        <f t="shared" si="27"/>
        <v>SALDA#ARAMOSJUAN ANTONIO</v>
      </c>
      <c r="E1781">
        <v>4041329</v>
      </c>
      <c r="F1781">
        <v>22622</v>
      </c>
      <c r="G1781">
        <v>3745.52</v>
      </c>
      <c r="H1781" t="s">
        <v>7779</v>
      </c>
      <c r="I1781" t="s">
        <v>523</v>
      </c>
      <c r="J1781" t="s">
        <v>21</v>
      </c>
      <c r="K1781" t="s">
        <v>21</v>
      </c>
      <c r="L1781">
        <v>76087</v>
      </c>
      <c r="N1781" t="s">
        <v>6959</v>
      </c>
      <c r="O1781" t="s">
        <v>3002</v>
      </c>
      <c r="P1781" t="s">
        <v>7778</v>
      </c>
    </row>
    <row r="1782" spans="1:16" x14ac:dyDescent="0.2">
      <c r="A1782">
        <v>14897204336</v>
      </c>
      <c r="B1782" t="s">
        <v>7780</v>
      </c>
      <c r="C1782" t="s">
        <v>7781</v>
      </c>
      <c r="D1782" s="2" t="str">
        <f t="shared" si="27"/>
        <v>BASURTOGARCIAJUAN CARLOS</v>
      </c>
      <c r="E1782">
        <v>4272740864</v>
      </c>
      <c r="F1782">
        <v>2589.1999999999998</v>
      </c>
      <c r="G1782">
        <v>0</v>
      </c>
      <c r="H1782" t="s">
        <v>7783</v>
      </c>
      <c r="I1782" t="s">
        <v>7784</v>
      </c>
      <c r="J1782" t="s">
        <v>102</v>
      </c>
      <c r="K1782" t="s">
        <v>21</v>
      </c>
      <c r="L1782">
        <v>76804</v>
      </c>
      <c r="N1782" t="s">
        <v>326</v>
      </c>
      <c r="O1782" t="s">
        <v>144</v>
      </c>
      <c r="P1782" t="s">
        <v>7782</v>
      </c>
    </row>
    <row r="1783" spans="1:16" x14ac:dyDescent="0.2">
      <c r="A1783">
        <v>1664603212</v>
      </c>
      <c r="B1783" t="s">
        <v>7785</v>
      </c>
      <c r="C1783" t="s">
        <v>7786</v>
      </c>
      <c r="D1783" s="2" t="str">
        <f t="shared" si="27"/>
        <v>RANGELURBINAJUAN CESAR</v>
      </c>
      <c r="E1783">
        <v>4422172053</v>
      </c>
      <c r="F1783">
        <v>2563.9499999999998</v>
      </c>
      <c r="G1783">
        <v>0</v>
      </c>
      <c r="H1783" t="s">
        <v>7789</v>
      </c>
      <c r="I1783" t="s">
        <v>3181</v>
      </c>
      <c r="J1783" t="s">
        <v>21</v>
      </c>
      <c r="K1783" t="s">
        <v>21</v>
      </c>
      <c r="L1783">
        <v>76130</v>
      </c>
      <c r="N1783" t="s">
        <v>172</v>
      </c>
      <c r="O1783" t="s">
        <v>7787</v>
      </c>
      <c r="P1783" t="s">
        <v>7788</v>
      </c>
    </row>
    <row r="1784" spans="1:16" x14ac:dyDescent="0.2">
      <c r="A1784">
        <v>65674822609</v>
      </c>
      <c r="B1784" t="s">
        <v>7790</v>
      </c>
      <c r="C1784" t="s">
        <v>7791</v>
      </c>
      <c r="D1784" s="2" t="str">
        <f t="shared" si="27"/>
        <v>CASTROBECKWITHJUAN DAVID FRANCISCO</v>
      </c>
      <c r="E1784">
        <v>4030712</v>
      </c>
      <c r="F1784">
        <v>16961.599999999999</v>
      </c>
      <c r="G1784">
        <v>288.70999999999998</v>
      </c>
      <c r="H1784" t="s">
        <v>7794</v>
      </c>
      <c r="I1784" t="s">
        <v>7795</v>
      </c>
      <c r="J1784" t="s">
        <v>21</v>
      </c>
      <c r="K1784" t="s">
        <v>21</v>
      </c>
      <c r="L1784">
        <v>76140</v>
      </c>
      <c r="N1784" t="s">
        <v>1265</v>
      </c>
      <c r="O1784" t="s">
        <v>7792</v>
      </c>
      <c r="P1784" t="s">
        <v>7793</v>
      </c>
    </row>
    <row r="1785" spans="1:16" x14ac:dyDescent="0.2">
      <c r="A1785">
        <v>1705134151</v>
      </c>
      <c r="B1785" t="s">
        <v>7796</v>
      </c>
      <c r="C1785" t="s">
        <v>7797</v>
      </c>
      <c r="D1785" s="2" t="str">
        <f t="shared" si="27"/>
        <v>CAROAYALAJUAN FAUSTINO</v>
      </c>
      <c r="E1785">
        <v>4421607650</v>
      </c>
      <c r="F1785">
        <v>2350.0500000000002</v>
      </c>
      <c r="G1785">
        <v>0</v>
      </c>
      <c r="H1785" t="s">
        <v>7800</v>
      </c>
      <c r="I1785" t="s">
        <v>629</v>
      </c>
      <c r="J1785" t="s">
        <v>21</v>
      </c>
      <c r="K1785" t="s">
        <v>21</v>
      </c>
      <c r="L1785">
        <v>76148</v>
      </c>
      <c r="N1785" t="s">
        <v>7798</v>
      </c>
      <c r="O1785" t="s">
        <v>66</v>
      </c>
      <c r="P1785" t="s">
        <v>7799</v>
      </c>
    </row>
    <row r="1786" spans="1:16" x14ac:dyDescent="0.2">
      <c r="A1786">
        <v>11715278690</v>
      </c>
      <c r="B1786" t="s">
        <v>7801</v>
      </c>
      <c r="C1786" t="s">
        <v>7802</v>
      </c>
      <c r="D1786" s="2" t="str">
        <f t="shared" si="27"/>
        <v>REYESSALVADORJUAN FELIX</v>
      </c>
      <c r="E1786">
        <v>4271162585</v>
      </c>
      <c r="F1786">
        <v>2869.55</v>
      </c>
      <c r="G1786">
        <v>0</v>
      </c>
      <c r="H1786" t="s">
        <v>7804</v>
      </c>
      <c r="I1786" t="s">
        <v>169</v>
      </c>
      <c r="J1786" t="s">
        <v>102</v>
      </c>
      <c r="K1786" t="s">
        <v>21</v>
      </c>
      <c r="L1786">
        <v>76800</v>
      </c>
      <c r="N1786" t="s">
        <v>53</v>
      </c>
      <c r="O1786" t="s">
        <v>2078</v>
      </c>
      <c r="P1786" t="s">
        <v>7803</v>
      </c>
    </row>
    <row r="1787" spans="1:16" x14ac:dyDescent="0.2">
      <c r="A1787">
        <v>14917330848</v>
      </c>
      <c r="B1787" t="s">
        <v>7805</v>
      </c>
      <c r="C1787" t="s">
        <v>7806</v>
      </c>
      <c r="D1787" s="2" t="str">
        <f t="shared" si="27"/>
        <v>PLAZAARIASJUAN FERNANDO</v>
      </c>
      <c r="E1787">
        <v>2345717</v>
      </c>
      <c r="F1787">
        <v>6333.95</v>
      </c>
      <c r="G1787">
        <v>1900.18</v>
      </c>
      <c r="H1787" t="s">
        <v>7809</v>
      </c>
      <c r="I1787" t="s">
        <v>1005</v>
      </c>
      <c r="J1787" t="s">
        <v>21</v>
      </c>
      <c r="K1787" t="s">
        <v>21</v>
      </c>
      <c r="L1787">
        <v>76090</v>
      </c>
      <c r="N1787" t="s">
        <v>7807</v>
      </c>
      <c r="O1787" t="s">
        <v>16</v>
      </c>
      <c r="P1787" t="s">
        <v>7808</v>
      </c>
    </row>
    <row r="1788" spans="1:16" x14ac:dyDescent="0.2">
      <c r="A1788">
        <v>6705334362</v>
      </c>
      <c r="B1788" t="s">
        <v>7810</v>
      </c>
      <c r="C1788" t="s">
        <v>7811</v>
      </c>
      <c r="D1788" s="2" t="str">
        <f t="shared" si="27"/>
        <v>DEL MAZOHERNANDEZJUAN FERNANDO</v>
      </c>
      <c r="E1788">
        <v>4422430648</v>
      </c>
      <c r="F1788">
        <v>1862</v>
      </c>
      <c r="G1788">
        <v>0</v>
      </c>
      <c r="H1788" t="s">
        <v>7813</v>
      </c>
      <c r="I1788" t="s">
        <v>7814</v>
      </c>
      <c r="J1788" t="s">
        <v>21</v>
      </c>
      <c r="K1788" t="s">
        <v>21</v>
      </c>
      <c r="L1788">
        <v>76148</v>
      </c>
      <c r="N1788" t="s">
        <v>7812</v>
      </c>
      <c r="O1788" t="s">
        <v>166</v>
      </c>
      <c r="P1788" t="s">
        <v>7808</v>
      </c>
    </row>
    <row r="1789" spans="1:16" x14ac:dyDescent="0.2">
      <c r="A1789">
        <v>88855201591</v>
      </c>
      <c r="B1789" t="s">
        <v>7815</v>
      </c>
      <c r="C1789" t="s">
        <v>7816</v>
      </c>
      <c r="D1789" s="2" t="str">
        <f t="shared" si="27"/>
        <v>OJEDAMEJIAJUAN GERARDO</v>
      </c>
      <c r="E1789">
        <v>4422183190</v>
      </c>
      <c r="F1789">
        <v>2366</v>
      </c>
      <c r="G1789">
        <v>0</v>
      </c>
      <c r="H1789" t="s">
        <v>7818</v>
      </c>
      <c r="I1789" t="s">
        <v>1046</v>
      </c>
      <c r="J1789" t="s">
        <v>21</v>
      </c>
      <c r="K1789" t="s">
        <v>21</v>
      </c>
      <c r="L1789">
        <v>76110</v>
      </c>
      <c r="N1789" t="s">
        <v>73</v>
      </c>
      <c r="O1789" t="s">
        <v>74</v>
      </c>
      <c r="P1789" t="s">
        <v>7817</v>
      </c>
    </row>
    <row r="1790" spans="1:16" x14ac:dyDescent="0.2">
      <c r="A1790">
        <v>14785401333</v>
      </c>
      <c r="B1790" t="s">
        <v>7819</v>
      </c>
      <c r="C1790" t="s">
        <v>7820</v>
      </c>
      <c r="D1790" s="2" t="str">
        <f t="shared" si="27"/>
        <v>ZUÑIGACHAVEZJUAN GUSTAVO</v>
      </c>
      <c r="E1790">
        <v>4422105155</v>
      </c>
      <c r="F1790">
        <v>2889.55</v>
      </c>
      <c r="G1790">
        <v>0</v>
      </c>
      <c r="H1790" t="s">
        <v>7823</v>
      </c>
      <c r="I1790" t="s">
        <v>7029</v>
      </c>
      <c r="J1790" t="s">
        <v>21</v>
      </c>
      <c r="K1790" t="s">
        <v>21</v>
      </c>
      <c r="L1790">
        <v>76150</v>
      </c>
      <c r="N1790" t="s">
        <v>7821</v>
      </c>
      <c r="O1790" t="s">
        <v>32</v>
      </c>
      <c r="P1790" t="s">
        <v>7822</v>
      </c>
    </row>
    <row r="1791" spans="1:16" x14ac:dyDescent="0.2">
      <c r="A1791">
        <v>11725407750</v>
      </c>
      <c r="B1791" t="s">
        <v>7824</v>
      </c>
      <c r="C1791" t="s">
        <v>7825</v>
      </c>
      <c r="D1791" s="2" t="str">
        <f t="shared" si="27"/>
        <v>SANCHEZMARTINEZJUAN HUGO</v>
      </c>
      <c r="E1791">
        <v>4422059537</v>
      </c>
      <c r="F1791">
        <v>2366.75</v>
      </c>
      <c r="G1791">
        <v>0</v>
      </c>
      <c r="H1791" t="s">
        <v>7827</v>
      </c>
      <c r="I1791" t="s">
        <v>7828</v>
      </c>
      <c r="J1791" t="s">
        <v>540</v>
      </c>
      <c r="K1791" t="s">
        <v>21</v>
      </c>
      <c r="L1791">
        <v>76527</v>
      </c>
      <c r="N1791" t="s">
        <v>201</v>
      </c>
      <c r="O1791" t="s">
        <v>98</v>
      </c>
      <c r="P1791" t="s">
        <v>7826</v>
      </c>
    </row>
    <row r="1792" spans="1:16" x14ac:dyDescent="0.2">
      <c r="A1792">
        <v>75805300813</v>
      </c>
      <c r="B1792" t="s">
        <v>7829</v>
      </c>
      <c r="C1792" t="s">
        <v>7830</v>
      </c>
      <c r="D1792" s="2" t="str">
        <f t="shared" si="27"/>
        <v>ARTEAGAPOZASJUAN JERONIMO</v>
      </c>
      <c r="E1792">
        <v>4423408263</v>
      </c>
      <c r="F1792">
        <v>2405.35</v>
      </c>
      <c r="G1792">
        <v>0</v>
      </c>
      <c r="H1792" t="s">
        <v>7833</v>
      </c>
      <c r="I1792" t="s">
        <v>7834</v>
      </c>
      <c r="J1792" t="s">
        <v>21</v>
      </c>
      <c r="K1792" t="s">
        <v>21</v>
      </c>
      <c r="L1792">
        <v>76117</v>
      </c>
      <c r="N1792" t="s">
        <v>1392</v>
      </c>
      <c r="O1792" t="s">
        <v>7831</v>
      </c>
      <c r="P1792" t="s">
        <v>7832</v>
      </c>
    </row>
    <row r="1793" spans="1:16" x14ac:dyDescent="0.2">
      <c r="A1793">
        <v>14735001506</v>
      </c>
      <c r="B1793" t="s">
        <v>7835</v>
      </c>
      <c r="C1793" t="s">
        <v>7836</v>
      </c>
      <c r="D1793" s="2" t="str">
        <f t="shared" si="27"/>
        <v>LICERIOGARCIAJUAN JOSE</v>
      </c>
      <c r="E1793">
        <v>4422283704</v>
      </c>
      <c r="F1793">
        <v>2364.6</v>
      </c>
      <c r="G1793">
        <v>0</v>
      </c>
      <c r="H1793" t="s">
        <v>7839</v>
      </c>
      <c r="I1793" t="s">
        <v>7840</v>
      </c>
      <c r="J1793" t="s">
        <v>21</v>
      </c>
      <c r="K1793" t="s">
        <v>21</v>
      </c>
      <c r="L1793">
        <v>76177</v>
      </c>
      <c r="N1793" t="s">
        <v>7837</v>
      </c>
      <c r="O1793" t="s">
        <v>144</v>
      </c>
      <c r="P1793" t="s">
        <v>7838</v>
      </c>
    </row>
    <row r="1794" spans="1:16" x14ac:dyDescent="0.2">
      <c r="A1794">
        <v>14735402365</v>
      </c>
      <c r="B1794" t="s">
        <v>7841</v>
      </c>
      <c r="C1794" t="s">
        <v>7842</v>
      </c>
      <c r="D1794" s="2" t="str">
        <f t="shared" si="27"/>
        <v>ESTRELLALOPEZJUAN JOSE</v>
      </c>
      <c r="E1794">
        <v>4272191813</v>
      </c>
      <c r="F1794">
        <v>2771.55</v>
      </c>
      <c r="G1794">
        <v>0</v>
      </c>
      <c r="H1794" t="s">
        <v>7843</v>
      </c>
      <c r="I1794" t="s">
        <v>7844</v>
      </c>
      <c r="J1794" t="s">
        <v>102</v>
      </c>
      <c r="K1794" t="s">
        <v>21</v>
      </c>
      <c r="L1794">
        <v>76830</v>
      </c>
      <c r="N1794" t="s">
        <v>1469</v>
      </c>
      <c r="O1794" t="s">
        <v>40</v>
      </c>
      <c r="P1794" t="s">
        <v>7838</v>
      </c>
    </row>
    <row r="1795" spans="1:16" x14ac:dyDescent="0.2">
      <c r="A1795">
        <v>14695013061</v>
      </c>
      <c r="B1795" t="s">
        <v>7845</v>
      </c>
      <c r="C1795" t="s">
        <v>7846</v>
      </c>
      <c r="D1795" s="2" t="str">
        <f t="shared" ref="D1795:D1858" si="28">N1795&amp;O1795&amp;P1795</f>
        <v>ORONARANGELJUAN JOSE</v>
      </c>
      <c r="E1795">
        <v>4423279590</v>
      </c>
      <c r="F1795">
        <v>1854.55</v>
      </c>
      <c r="G1795">
        <v>0</v>
      </c>
      <c r="H1795" t="s">
        <v>7848</v>
      </c>
      <c r="I1795" t="s">
        <v>1389</v>
      </c>
      <c r="J1795" t="s">
        <v>21</v>
      </c>
      <c r="K1795" t="s">
        <v>21</v>
      </c>
      <c r="L1795">
        <v>76113</v>
      </c>
      <c r="N1795" t="s">
        <v>7847</v>
      </c>
      <c r="O1795" t="s">
        <v>172</v>
      </c>
      <c r="P1795" t="s">
        <v>7838</v>
      </c>
    </row>
    <row r="1796" spans="1:16" x14ac:dyDescent="0.2">
      <c r="A1796">
        <v>11735223015</v>
      </c>
      <c r="B1796" t="s">
        <v>7849</v>
      </c>
      <c r="C1796" t="s">
        <v>7850</v>
      </c>
      <c r="D1796" s="2" t="str">
        <f t="shared" si="28"/>
        <v>ALVAREZRESENDIZJUAN JOSE JESUS</v>
      </c>
      <c r="E1796">
        <v>4421859595</v>
      </c>
      <c r="F1796">
        <v>1854.55</v>
      </c>
      <c r="G1796">
        <v>0</v>
      </c>
      <c r="H1796" t="s">
        <v>7852</v>
      </c>
      <c r="I1796" t="s">
        <v>7853</v>
      </c>
      <c r="J1796" t="s">
        <v>50</v>
      </c>
      <c r="K1796" t="s">
        <v>21</v>
      </c>
      <c r="L1796">
        <v>76295</v>
      </c>
      <c r="N1796" t="s">
        <v>427</v>
      </c>
      <c r="O1796" t="s">
        <v>258</v>
      </c>
      <c r="P1796" t="s">
        <v>7851</v>
      </c>
    </row>
    <row r="1797" spans="1:16" x14ac:dyDescent="0.2">
      <c r="A1797">
        <v>11705004312</v>
      </c>
      <c r="B1797" t="s">
        <v>7854</v>
      </c>
      <c r="C1797" t="s">
        <v>7855</v>
      </c>
      <c r="D1797" s="2" t="str">
        <f t="shared" si="28"/>
        <v>ALVAREZCHIMALJUAN JULIO</v>
      </c>
      <c r="E1797">
        <v>4422361814</v>
      </c>
      <c r="F1797">
        <v>3442.8</v>
      </c>
      <c r="G1797">
        <v>18.02</v>
      </c>
      <c r="H1797" t="s">
        <v>7858</v>
      </c>
      <c r="I1797" t="s">
        <v>1046</v>
      </c>
      <c r="J1797" t="s">
        <v>21</v>
      </c>
      <c r="K1797" t="s">
        <v>21</v>
      </c>
      <c r="L1797">
        <v>76110</v>
      </c>
      <c r="N1797" t="s">
        <v>427</v>
      </c>
      <c r="O1797" t="s">
        <v>7856</v>
      </c>
      <c r="P1797" t="s">
        <v>7857</v>
      </c>
    </row>
    <row r="1798" spans="1:16" x14ac:dyDescent="0.2">
      <c r="A1798">
        <v>12815208868</v>
      </c>
      <c r="B1798" t="s">
        <v>7859</v>
      </c>
      <c r="C1798" t="s">
        <v>7860</v>
      </c>
      <c r="D1798" s="2" t="str">
        <f t="shared" si="28"/>
        <v>ARIASSERVINJUAN LUIS</v>
      </c>
      <c r="E1798">
        <v>4422422760</v>
      </c>
      <c r="F1798">
        <v>2537.9499999999998</v>
      </c>
      <c r="G1798">
        <v>0</v>
      </c>
      <c r="H1798" t="s">
        <v>7862</v>
      </c>
      <c r="I1798" t="s">
        <v>1599</v>
      </c>
      <c r="J1798" t="s">
        <v>21</v>
      </c>
      <c r="K1798" t="s">
        <v>21</v>
      </c>
      <c r="L1798">
        <v>76138</v>
      </c>
      <c r="N1798" t="s">
        <v>16</v>
      </c>
      <c r="O1798" t="s">
        <v>1003</v>
      </c>
      <c r="P1798" t="s">
        <v>7861</v>
      </c>
    </row>
    <row r="1799" spans="1:16" x14ac:dyDescent="0.2">
      <c r="A1799">
        <v>11695016276</v>
      </c>
      <c r="B1799" t="s">
        <v>7863</v>
      </c>
      <c r="C1799" t="s">
        <v>7864</v>
      </c>
      <c r="D1799" s="2" t="str">
        <f t="shared" si="28"/>
        <v>FLORESHERNANDEZJUAN MANUEL</v>
      </c>
      <c r="E1799">
        <v>4422212431</v>
      </c>
      <c r="F1799">
        <v>2356.65</v>
      </c>
      <c r="G1799">
        <v>0</v>
      </c>
      <c r="H1799" t="s">
        <v>7866</v>
      </c>
      <c r="I1799" t="s">
        <v>7867</v>
      </c>
      <c r="J1799" t="s">
        <v>21</v>
      </c>
      <c r="K1799" t="s">
        <v>21</v>
      </c>
      <c r="L1799">
        <v>76138</v>
      </c>
      <c r="N1799" t="s">
        <v>465</v>
      </c>
      <c r="O1799" t="s">
        <v>166</v>
      </c>
      <c r="P1799" t="s">
        <v>7865</v>
      </c>
    </row>
    <row r="1800" spans="1:16" x14ac:dyDescent="0.2">
      <c r="A1800">
        <v>14745302894</v>
      </c>
      <c r="B1800" t="s">
        <v>7868</v>
      </c>
      <c r="C1800" t="s">
        <v>7869</v>
      </c>
      <c r="D1800" s="2" t="str">
        <f t="shared" si="28"/>
        <v>QUINTANARHERNANDEZJUAN MANUEL</v>
      </c>
      <c r="E1800">
        <v>4427138889</v>
      </c>
      <c r="F1800">
        <v>2707.1</v>
      </c>
      <c r="G1800">
        <v>0</v>
      </c>
      <c r="H1800" t="s">
        <v>7870</v>
      </c>
      <c r="I1800" t="s">
        <v>2285</v>
      </c>
      <c r="J1800" t="s">
        <v>21</v>
      </c>
      <c r="K1800" t="s">
        <v>21</v>
      </c>
      <c r="L1800">
        <v>76115</v>
      </c>
      <c r="N1800" t="s">
        <v>471</v>
      </c>
      <c r="O1800" t="s">
        <v>166</v>
      </c>
      <c r="P1800" t="s">
        <v>7865</v>
      </c>
    </row>
    <row r="1801" spans="1:16" x14ac:dyDescent="0.2">
      <c r="A1801">
        <v>14705412386</v>
      </c>
      <c r="B1801" t="s">
        <v>7871</v>
      </c>
      <c r="C1801" t="s">
        <v>7872</v>
      </c>
      <c r="D1801" s="2" t="str">
        <f t="shared" si="28"/>
        <v>VIGILMONTEROJUAN MANUEL</v>
      </c>
      <c r="E1801">
        <v>4422550458</v>
      </c>
      <c r="F1801">
        <v>8362.5499999999993</v>
      </c>
      <c r="G1801">
        <v>0</v>
      </c>
      <c r="H1801" t="s">
        <v>7874</v>
      </c>
      <c r="I1801" t="s">
        <v>5019</v>
      </c>
      <c r="J1801" t="s">
        <v>21</v>
      </c>
      <c r="K1801" t="s">
        <v>21</v>
      </c>
      <c r="L1801">
        <v>76138</v>
      </c>
      <c r="N1801" t="s">
        <v>7873</v>
      </c>
      <c r="O1801" t="s">
        <v>6370</v>
      </c>
      <c r="P1801" t="s">
        <v>7865</v>
      </c>
    </row>
    <row r="1802" spans="1:16" x14ac:dyDescent="0.2">
      <c r="A1802">
        <v>12715306937</v>
      </c>
      <c r="B1802" t="s">
        <v>7875</v>
      </c>
      <c r="C1802" t="s">
        <v>7876</v>
      </c>
      <c r="D1802" s="2" t="str">
        <f t="shared" si="28"/>
        <v>CELAYAORTEGAJUAN MANUEL</v>
      </c>
      <c r="E1802">
        <v>4421957243</v>
      </c>
      <c r="F1802">
        <v>2428.15</v>
      </c>
      <c r="G1802">
        <v>0</v>
      </c>
      <c r="H1802" t="s">
        <v>7878</v>
      </c>
      <c r="I1802" t="s">
        <v>6806</v>
      </c>
      <c r="J1802" t="s">
        <v>21</v>
      </c>
      <c r="K1802" t="s">
        <v>21</v>
      </c>
      <c r="L1802">
        <v>76138</v>
      </c>
      <c r="N1802" t="s">
        <v>7877</v>
      </c>
      <c r="O1802" t="s">
        <v>527</v>
      </c>
      <c r="P1802" t="s">
        <v>7865</v>
      </c>
    </row>
    <row r="1803" spans="1:16" x14ac:dyDescent="0.2">
      <c r="A1803">
        <v>14695214131</v>
      </c>
      <c r="B1803" t="s">
        <v>7879</v>
      </c>
      <c r="C1803" t="s">
        <v>7880</v>
      </c>
      <c r="D1803" s="2" t="str">
        <f t="shared" si="28"/>
        <v>BURGOSPACHECOJUAN MANUEL</v>
      </c>
      <c r="E1803">
        <v>4422171046</v>
      </c>
      <c r="F1803">
        <v>3256.5</v>
      </c>
      <c r="G1803">
        <v>0</v>
      </c>
      <c r="H1803" t="s">
        <v>7881</v>
      </c>
      <c r="I1803" t="s">
        <v>4205</v>
      </c>
      <c r="J1803" t="s">
        <v>21</v>
      </c>
      <c r="K1803" t="s">
        <v>21</v>
      </c>
      <c r="L1803">
        <v>76156</v>
      </c>
      <c r="N1803" t="s">
        <v>7204</v>
      </c>
      <c r="O1803" t="s">
        <v>986</v>
      </c>
      <c r="P1803" t="s">
        <v>7865</v>
      </c>
    </row>
    <row r="1804" spans="1:16" x14ac:dyDescent="0.2">
      <c r="A1804">
        <v>14866704415</v>
      </c>
      <c r="B1804" t="s">
        <v>7882</v>
      </c>
      <c r="C1804" t="s">
        <v>7883</v>
      </c>
      <c r="D1804" s="2" t="str">
        <f t="shared" si="28"/>
        <v>TELLEZRODRIGUEZJUAN MANUEL</v>
      </c>
      <c r="E1804">
        <v>4271052104</v>
      </c>
      <c r="F1804">
        <v>8212.35</v>
      </c>
      <c r="G1804">
        <v>0</v>
      </c>
      <c r="H1804" t="s">
        <v>7884</v>
      </c>
      <c r="I1804" t="s">
        <v>7885</v>
      </c>
      <c r="J1804" t="s">
        <v>102</v>
      </c>
      <c r="K1804" t="s">
        <v>21</v>
      </c>
      <c r="L1804">
        <v>76804</v>
      </c>
      <c r="N1804" t="s">
        <v>3137</v>
      </c>
      <c r="O1804" t="s">
        <v>350</v>
      </c>
      <c r="P1804" t="s">
        <v>7865</v>
      </c>
    </row>
    <row r="1805" spans="1:16" x14ac:dyDescent="0.2">
      <c r="A1805">
        <v>1684855255</v>
      </c>
      <c r="B1805" t="s">
        <v>7886</v>
      </c>
      <c r="C1805" t="s">
        <v>7887</v>
      </c>
      <c r="D1805" s="2" t="str">
        <f t="shared" si="28"/>
        <v>SOTOROSALESJUAN MANUEL</v>
      </c>
      <c r="E1805">
        <v>4422206606</v>
      </c>
      <c r="F1805">
        <v>2141.0500000000002</v>
      </c>
      <c r="G1805">
        <v>0</v>
      </c>
      <c r="H1805" t="s">
        <v>7888</v>
      </c>
      <c r="I1805" t="s">
        <v>717</v>
      </c>
      <c r="J1805" t="s">
        <v>21</v>
      </c>
      <c r="K1805" t="s">
        <v>21</v>
      </c>
      <c r="L1805">
        <v>76121</v>
      </c>
      <c r="N1805" t="s">
        <v>3052</v>
      </c>
      <c r="O1805" t="s">
        <v>86</v>
      </c>
      <c r="P1805" t="s">
        <v>7865</v>
      </c>
    </row>
    <row r="1806" spans="1:16" x14ac:dyDescent="0.2">
      <c r="A1806">
        <v>14685210511</v>
      </c>
      <c r="B1806" t="s">
        <v>7889</v>
      </c>
      <c r="C1806" t="s">
        <v>7890</v>
      </c>
      <c r="D1806" s="2" t="str">
        <f t="shared" si="28"/>
        <v>GONZALEZGUTIERREZJUAN MIGUEL</v>
      </c>
      <c r="E1806">
        <v>4422344107</v>
      </c>
      <c r="F1806">
        <v>2364.6</v>
      </c>
      <c r="G1806">
        <v>0</v>
      </c>
      <c r="H1806" t="s">
        <v>7892</v>
      </c>
      <c r="I1806" t="s">
        <v>56</v>
      </c>
      <c r="J1806" t="s">
        <v>21</v>
      </c>
      <c r="K1806" t="s">
        <v>21</v>
      </c>
      <c r="L1806">
        <v>76130</v>
      </c>
      <c r="N1806" t="s">
        <v>60</v>
      </c>
      <c r="O1806" t="s">
        <v>233</v>
      </c>
      <c r="P1806" t="s">
        <v>7891</v>
      </c>
    </row>
    <row r="1807" spans="1:16" x14ac:dyDescent="0.2">
      <c r="A1807">
        <v>14957901961</v>
      </c>
      <c r="B1807" t="s">
        <v>7893</v>
      </c>
      <c r="C1807" t="s">
        <v>7894</v>
      </c>
      <c r="D1807" s="2" t="str">
        <f t="shared" si="28"/>
        <v>SANCHEZSANDOVALJUAN PABLO</v>
      </c>
      <c r="E1807">
        <v>4424043005</v>
      </c>
      <c r="F1807">
        <v>12885.05</v>
      </c>
      <c r="G1807">
        <v>0</v>
      </c>
      <c r="H1807" t="s">
        <v>7896</v>
      </c>
      <c r="I1807" t="s">
        <v>181</v>
      </c>
      <c r="J1807" t="s">
        <v>21</v>
      </c>
      <c r="K1807" t="s">
        <v>21</v>
      </c>
      <c r="L1807">
        <v>76138</v>
      </c>
      <c r="N1807" t="s">
        <v>201</v>
      </c>
      <c r="O1807" t="s">
        <v>827</v>
      </c>
      <c r="P1807" t="s">
        <v>7895</v>
      </c>
    </row>
    <row r="1808" spans="1:16" x14ac:dyDescent="0.2">
      <c r="A1808">
        <v>14725410022</v>
      </c>
      <c r="B1808" t="s">
        <v>7897</v>
      </c>
      <c r="C1808" t="s">
        <v>7898</v>
      </c>
      <c r="D1808" s="2" t="str">
        <f t="shared" si="28"/>
        <v>RAMOSPADIERNAJUAN RAFAEL</v>
      </c>
      <c r="E1808">
        <v>4422461172</v>
      </c>
      <c r="F1808">
        <v>2364.6</v>
      </c>
      <c r="G1808">
        <v>0</v>
      </c>
      <c r="H1808" t="s">
        <v>7901</v>
      </c>
      <c r="I1808" t="s">
        <v>581</v>
      </c>
      <c r="J1808" t="s">
        <v>21</v>
      </c>
      <c r="K1808" t="s">
        <v>21</v>
      </c>
      <c r="L1808">
        <v>76147</v>
      </c>
      <c r="N1808" t="s">
        <v>3002</v>
      </c>
      <c r="O1808" t="s">
        <v>7899</v>
      </c>
      <c r="P1808" t="s">
        <v>7900</v>
      </c>
    </row>
    <row r="1809" spans="1:16" x14ac:dyDescent="0.2">
      <c r="A1809">
        <v>14624910064</v>
      </c>
      <c r="B1809" t="s">
        <v>7902</v>
      </c>
      <c r="C1809" t="s">
        <v>7903</v>
      </c>
      <c r="D1809" s="2" t="str">
        <f t="shared" si="28"/>
        <v>ROSALESAGUILARJUANA</v>
      </c>
      <c r="E1809">
        <v>4424844614</v>
      </c>
      <c r="F1809">
        <v>2128.15</v>
      </c>
      <c r="G1809">
        <v>0</v>
      </c>
      <c r="H1809" t="s">
        <v>7905</v>
      </c>
      <c r="I1809" t="s">
        <v>5044</v>
      </c>
      <c r="J1809" t="s">
        <v>21</v>
      </c>
      <c r="K1809" t="s">
        <v>21</v>
      </c>
      <c r="L1809">
        <v>76130</v>
      </c>
      <c r="N1809" t="s">
        <v>86</v>
      </c>
      <c r="O1809" t="s">
        <v>677</v>
      </c>
      <c r="P1809" t="s">
        <v>7904</v>
      </c>
    </row>
    <row r="1810" spans="1:16" x14ac:dyDescent="0.2">
      <c r="A1810">
        <v>14715300399</v>
      </c>
      <c r="B1810" t="s">
        <v>7906</v>
      </c>
      <c r="C1810" t="s">
        <v>7907</v>
      </c>
      <c r="D1810" s="2" t="str">
        <f t="shared" si="28"/>
        <v>PERALTAALEGRIAJUANA</v>
      </c>
      <c r="E1810">
        <v>4272750191</v>
      </c>
      <c r="F1810">
        <v>2743.55</v>
      </c>
      <c r="G1810">
        <v>0</v>
      </c>
      <c r="H1810" t="s">
        <v>7908</v>
      </c>
      <c r="I1810" t="s">
        <v>4835</v>
      </c>
      <c r="J1810" t="s">
        <v>102</v>
      </c>
      <c r="K1810" t="s">
        <v>21</v>
      </c>
      <c r="L1810">
        <v>76800</v>
      </c>
      <c r="N1810" t="s">
        <v>5245</v>
      </c>
      <c r="O1810" t="s">
        <v>1547</v>
      </c>
      <c r="P1810" t="s">
        <v>7904</v>
      </c>
    </row>
    <row r="1811" spans="1:16" x14ac:dyDescent="0.2">
      <c r="A1811">
        <v>14785300055</v>
      </c>
      <c r="B1811" t="s">
        <v>7909</v>
      </c>
      <c r="C1811" t="s">
        <v>7910</v>
      </c>
      <c r="D1811" s="2" t="str">
        <f t="shared" si="28"/>
        <v>GRANADOSARTEAGAJUANA</v>
      </c>
      <c r="E1811">
        <v>4271292636</v>
      </c>
      <c r="F1811">
        <v>2366</v>
      </c>
      <c r="G1811">
        <v>0</v>
      </c>
      <c r="H1811" t="s">
        <v>7911</v>
      </c>
      <c r="I1811" t="s">
        <v>339</v>
      </c>
      <c r="J1811" t="s">
        <v>102</v>
      </c>
      <c r="K1811" t="s">
        <v>21</v>
      </c>
      <c r="L1811">
        <v>76807</v>
      </c>
      <c r="N1811" t="s">
        <v>158</v>
      </c>
      <c r="O1811" t="s">
        <v>1392</v>
      </c>
      <c r="P1811" t="s">
        <v>7904</v>
      </c>
    </row>
    <row r="1812" spans="1:16" x14ac:dyDescent="0.2">
      <c r="A1812">
        <v>14685011562</v>
      </c>
      <c r="B1812" t="s">
        <v>7912</v>
      </c>
      <c r="C1812" t="s">
        <v>7913</v>
      </c>
      <c r="D1812" s="2" t="str">
        <f t="shared" si="28"/>
        <v>MANCILLAAVILAJUANA</v>
      </c>
      <c r="E1812">
        <v>4141056516</v>
      </c>
      <c r="F1812">
        <v>5964.25</v>
      </c>
      <c r="G1812">
        <v>0</v>
      </c>
      <c r="H1812" t="s">
        <v>7914</v>
      </c>
      <c r="I1812" t="s">
        <v>2452</v>
      </c>
      <c r="J1812" t="s">
        <v>36</v>
      </c>
      <c r="K1812" t="s">
        <v>21</v>
      </c>
      <c r="L1812">
        <v>76770</v>
      </c>
      <c r="N1812" t="s">
        <v>4277</v>
      </c>
      <c r="O1812" t="s">
        <v>1247</v>
      </c>
      <c r="P1812" t="s">
        <v>7904</v>
      </c>
    </row>
    <row r="1813" spans="1:16" x14ac:dyDescent="0.2">
      <c r="A1813">
        <v>14824300876</v>
      </c>
      <c r="B1813" t="s">
        <v>7915</v>
      </c>
      <c r="C1813" t="s">
        <v>7916</v>
      </c>
      <c r="D1813" s="2" t="str">
        <f t="shared" si="28"/>
        <v>BORJACALZONCITJUANA</v>
      </c>
      <c r="E1813">
        <v>4424082687</v>
      </c>
      <c r="F1813">
        <v>2169.15</v>
      </c>
      <c r="G1813">
        <v>0</v>
      </c>
      <c r="H1813" t="s">
        <v>7917</v>
      </c>
      <c r="I1813" t="s">
        <v>1336</v>
      </c>
      <c r="J1813" t="s">
        <v>876</v>
      </c>
      <c r="K1813" t="s">
        <v>21</v>
      </c>
      <c r="L1813">
        <v>76295</v>
      </c>
      <c r="N1813" t="s">
        <v>4451</v>
      </c>
      <c r="O1813" t="s">
        <v>1698</v>
      </c>
      <c r="P1813" t="s">
        <v>7904</v>
      </c>
    </row>
    <row r="1814" spans="1:16" x14ac:dyDescent="0.2">
      <c r="A1814">
        <v>14633410023</v>
      </c>
      <c r="B1814" t="s">
        <v>7918</v>
      </c>
      <c r="C1814" t="s">
        <v>7919</v>
      </c>
      <c r="D1814" s="2" t="str">
        <f t="shared" si="28"/>
        <v>CASTA#ONESCOBEDOJUANA</v>
      </c>
      <c r="E1814">
        <v>4423015897</v>
      </c>
      <c r="F1814">
        <v>2193.9499999999998</v>
      </c>
      <c r="G1814">
        <v>0</v>
      </c>
      <c r="H1814" t="s">
        <v>7920</v>
      </c>
      <c r="I1814" t="s">
        <v>6163</v>
      </c>
      <c r="J1814" t="s">
        <v>21</v>
      </c>
      <c r="K1814" t="s">
        <v>21</v>
      </c>
      <c r="L1814">
        <v>76117</v>
      </c>
      <c r="N1814" t="s">
        <v>1793</v>
      </c>
      <c r="O1814" t="s">
        <v>1298</v>
      </c>
      <c r="P1814" t="s">
        <v>7904</v>
      </c>
    </row>
    <row r="1815" spans="1:16" x14ac:dyDescent="0.2">
      <c r="A1815">
        <v>1553529031</v>
      </c>
      <c r="B1815" t="s">
        <v>7921</v>
      </c>
      <c r="C1815" t="s">
        <v>7922</v>
      </c>
      <c r="D1815" s="2" t="str">
        <f t="shared" si="28"/>
        <v>MARTINEZESTRADAJUANA</v>
      </c>
      <c r="E1815">
        <v>4422137526</v>
      </c>
      <c r="F1815">
        <v>3456.5</v>
      </c>
      <c r="G1815">
        <v>684.15</v>
      </c>
      <c r="H1815" t="s">
        <v>7923</v>
      </c>
      <c r="I1815" t="s">
        <v>1484</v>
      </c>
      <c r="J1815" t="s">
        <v>21</v>
      </c>
      <c r="K1815" t="s">
        <v>21</v>
      </c>
      <c r="L1815">
        <v>76040</v>
      </c>
      <c r="N1815" t="s">
        <v>98</v>
      </c>
      <c r="O1815" t="s">
        <v>252</v>
      </c>
      <c r="P1815" t="s">
        <v>7904</v>
      </c>
    </row>
    <row r="1816" spans="1:16" x14ac:dyDescent="0.2">
      <c r="A1816">
        <v>1704822988</v>
      </c>
      <c r="B1816" t="s">
        <v>7924</v>
      </c>
      <c r="C1816" t="s">
        <v>7925</v>
      </c>
      <c r="D1816" s="2" t="str">
        <f t="shared" si="28"/>
        <v>ACOSTAGARCIAJUANA</v>
      </c>
      <c r="E1816">
        <v>4271269439</v>
      </c>
      <c r="F1816">
        <v>3032.15</v>
      </c>
      <c r="G1816">
        <v>0</v>
      </c>
      <c r="H1816" t="s">
        <v>7926</v>
      </c>
      <c r="I1816" t="s">
        <v>7927</v>
      </c>
      <c r="J1816" t="s">
        <v>102</v>
      </c>
      <c r="K1816" t="s">
        <v>21</v>
      </c>
      <c r="L1816">
        <v>76821</v>
      </c>
      <c r="N1816" t="s">
        <v>3435</v>
      </c>
      <c r="O1816" t="s">
        <v>144</v>
      </c>
      <c r="P1816" t="s">
        <v>7904</v>
      </c>
    </row>
    <row r="1817" spans="1:16" x14ac:dyDescent="0.2">
      <c r="A1817">
        <v>1442213284</v>
      </c>
      <c r="B1817" t="s">
        <v>7928</v>
      </c>
      <c r="C1817" t="s">
        <v>7929</v>
      </c>
      <c r="D1817" s="2" t="str">
        <f t="shared" si="28"/>
        <v>BATEONGARCIAJUANA</v>
      </c>
      <c r="E1817">
        <v>4422280448</v>
      </c>
      <c r="F1817">
        <v>2798.95</v>
      </c>
      <c r="G1817">
        <v>0</v>
      </c>
      <c r="H1817" t="s">
        <v>7931</v>
      </c>
      <c r="I1817" t="s">
        <v>7932</v>
      </c>
      <c r="J1817" t="s">
        <v>43</v>
      </c>
      <c r="K1817" t="s">
        <v>21</v>
      </c>
      <c r="L1817">
        <v>76904</v>
      </c>
      <c r="N1817" t="s">
        <v>7930</v>
      </c>
      <c r="O1817" t="s">
        <v>144</v>
      </c>
      <c r="P1817" t="s">
        <v>7904</v>
      </c>
    </row>
    <row r="1818" spans="1:16" x14ac:dyDescent="0.2">
      <c r="A1818">
        <v>12745310305</v>
      </c>
      <c r="B1818" t="s">
        <v>7933</v>
      </c>
      <c r="C1818" t="s">
        <v>7934</v>
      </c>
      <c r="D1818" s="2" t="str">
        <f t="shared" si="28"/>
        <v>ZARATEGARCIAJUANA</v>
      </c>
      <c r="E1818">
        <v>4424143044</v>
      </c>
      <c r="F1818">
        <v>2366</v>
      </c>
      <c r="G1818">
        <v>0</v>
      </c>
      <c r="H1818" t="s">
        <v>7935</v>
      </c>
      <c r="I1818" t="s">
        <v>717</v>
      </c>
      <c r="J1818" t="s">
        <v>21</v>
      </c>
      <c r="K1818" t="s">
        <v>21</v>
      </c>
      <c r="L1818">
        <v>76121</v>
      </c>
      <c r="N1818" t="s">
        <v>1229</v>
      </c>
      <c r="O1818" t="s">
        <v>144</v>
      </c>
      <c r="P1818" t="s">
        <v>7904</v>
      </c>
    </row>
    <row r="1819" spans="1:16" x14ac:dyDescent="0.2">
      <c r="A1819">
        <v>14715100120</v>
      </c>
      <c r="B1819" t="s">
        <v>7936</v>
      </c>
      <c r="C1819" t="s">
        <v>7937</v>
      </c>
      <c r="D1819" s="2" t="str">
        <f t="shared" si="28"/>
        <v>SOTOGOMEZJUANA</v>
      </c>
      <c r="E1819">
        <v>4422187760</v>
      </c>
      <c r="F1819">
        <v>2709.2</v>
      </c>
      <c r="G1819">
        <v>0</v>
      </c>
      <c r="H1819" t="s">
        <v>7938</v>
      </c>
      <c r="I1819" t="s">
        <v>402</v>
      </c>
      <c r="J1819" t="s">
        <v>21</v>
      </c>
      <c r="K1819" t="s">
        <v>21</v>
      </c>
      <c r="L1819">
        <v>76116</v>
      </c>
      <c r="N1819" t="s">
        <v>3052</v>
      </c>
      <c r="O1819" t="s">
        <v>67</v>
      </c>
      <c r="P1819" t="s">
        <v>7904</v>
      </c>
    </row>
    <row r="1820" spans="1:16" x14ac:dyDescent="0.2">
      <c r="A1820">
        <v>14694910770</v>
      </c>
      <c r="B1820" t="s">
        <v>7939</v>
      </c>
      <c r="C1820" t="s">
        <v>7940</v>
      </c>
      <c r="D1820" s="2" t="str">
        <f t="shared" si="28"/>
        <v>MORALESGONZALEZJUANA</v>
      </c>
      <c r="E1820">
        <v>4412760798</v>
      </c>
      <c r="F1820">
        <v>2128.15</v>
      </c>
      <c r="G1820">
        <v>0</v>
      </c>
      <c r="H1820" t="s">
        <v>7941</v>
      </c>
      <c r="I1820" t="s">
        <v>3166</v>
      </c>
      <c r="J1820" t="s">
        <v>540</v>
      </c>
      <c r="K1820" t="s">
        <v>21</v>
      </c>
      <c r="L1820">
        <v>76500</v>
      </c>
      <c r="N1820" t="s">
        <v>488</v>
      </c>
      <c r="O1820" t="s">
        <v>60</v>
      </c>
      <c r="P1820" t="s">
        <v>7904</v>
      </c>
    </row>
    <row r="1821" spans="1:16" x14ac:dyDescent="0.2">
      <c r="A1821">
        <v>14745401415</v>
      </c>
      <c r="B1821" t="s">
        <v>7942</v>
      </c>
      <c r="C1821" t="s">
        <v>7943</v>
      </c>
      <c r="D1821" s="2" t="str">
        <f t="shared" si="28"/>
        <v>GUTIERREZGUTIERREZJUANA</v>
      </c>
      <c r="E1821">
        <v>4422137241</v>
      </c>
      <c r="F1821">
        <v>2364.6</v>
      </c>
      <c r="G1821">
        <v>0</v>
      </c>
      <c r="H1821" t="s">
        <v>7944</v>
      </c>
      <c r="I1821" t="s">
        <v>1484</v>
      </c>
      <c r="J1821" t="s">
        <v>21</v>
      </c>
      <c r="K1821" t="s">
        <v>21</v>
      </c>
      <c r="L1821">
        <v>76040</v>
      </c>
      <c r="N1821" t="s">
        <v>233</v>
      </c>
      <c r="O1821" t="s">
        <v>233</v>
      </c>
      <c r="P1821" t="s">
        <v>7904</v>
      </c>
    </row>
    <row r="1822" spans="1:16" x14ac:dyDescent="0.2">
      <c r="A1822">
        <v>14875801186</v>
      </c>
      <c r="B1822" t="s">
        <v>7945</v>
      </c>
      <c r="C1822" t="s">
        <v>7946</v>
      </c>
      <c r="D1822" s="2" t="str">
        <f t="shared" si="28"/>
        <v>RODRIGUEZJIMENEZJUANA</v>
      </c>
      <c r="E1822">
        <v>4421988086</v>
      </c>
      <c r="F1822">
        <v>1689.1</v>
      </c>
      <c r="G1822">
        <v>0</v>
      </c>
      <c r="H1822" t="s">
        <v>7947</v>
      </c>
      <c r="I1822" t="s">
        <v>7294</v>
      </c>
      <c r="J1822" t="s">
        <v>43</v>
      </c>
      <c r="K1822" t="s">
        <v>21</v>
      </c>
      <c r="L1822">
        <v>76926</v>
      </c>
      <c r="N1822" t="s">
        <v>350</v>
      </c>
      <c r="O1822" t="s">
        <v>2139</v>
      </c>
      <c r="P1822" t="s">
        <v>7904</v>
      </c>
    </row>
    <row r="1823" spans="1:16" x14ac:dyDescent="0.2">
      <c r="A1823">
        <v>14573310092</v>
      </c>
      <c r="B1823" t="s">
        <v>7948</v>
      </c>
      <c r="C1823" t="s">
        <v>7949</v>
      </c>
      <c r="D1823" s="2" t="str">
        <f t="shared" si="28"/>
        <v>OTEROMARTINEZJUANA</v>
      </c>
      <c r="E1823">
        <v>4424023861</v>
      </c>
      <c r="F1823">
        <v>5452.45</v>
      </c>
      <c r="G1823">
        <v>1635.73</v>
      </c>
      <c r="H1823" t="s">
        <v>7950</v>
      </c>
      <c r="I1823" t="s">
        <v>629</v>
      </c>
      <c r="J1823" t="s">
        <v>21</v>
      </c>
      <c r="K1823" t="s">
        <v>21</v>
      </c>
      <c r="L1823">
        <v>76148</v>
      </c>
      <c r="N1823" t="s">
        <v>6701</v>
      </c>
      <c r="O1823" t="s">
        <v>98</v>
      </c>
      <c r="P1823" t="s">
        <v>7904</v>
      </c>
    </row>
    <row r="1824" spans="1:16" x14ac:dyDescent="0.2">
      <c r="A1824">
        <v>14654910349</v>
      </c>
      <c r="B1824" t="s">
        <v>7951</v>
      </c>
      <c r="C1824" t="s">
        <v>7952</v>
      </c>
      <c r="D1824" s="2" t="str">
        <f t="shared" si="28"/>
        <v>MORENOMERCADOJUANA</v>
      </c>
      <c r="E1824">
        <v>4422185925</v>
      </c>
      <c r="F1824">
        <v>2129.4499999999998</v>
      </c>
      <c r="G1824">
        <v>0</v>
      </c>
      <c r="H1824" t="s">
        <v>7953</v>
      </c>
      <c r="I1824" t="s">
        <v>1046</v>
      </c>
      <c r="J1824" t="s">
        <v>21</v>
      </c>
      <c r="K1824" t="s">
        <v>21</v>
      </c>
      <c r="L1824">
        <v>76110</v>
      </c>
      <c r="N1824" t="s">
        <v>307</v>
      </c>
      <c r="O1824" t="s">
        <v>4688</v>
      </c>
      <c r="P1824" t="s">
        <v>7904</v>
      </c>
    </row>
    <row r="1825" spans="1:16" x14ac:dyDescent="0.2">
      <c r="A1825">
        <v>14786116500</v>
      </c>
      <c r="B1825" t="s">
        <v>7954</v>
      </c>
      <c r="C1825" t="s">
        <v>7955</v>
      </c>
      <c r="D1825" s="2" t="str">
        <f t="shared" si="28"/>
        <v>SALINASNAVARROJUANA</v>
      </c>
      <c r="E1825">
        <v>4422188506</v>
      </c>
      <c r="F1825">
        <v>2835.15</v>
      </c>
      <c r="G1825">
        <v>0</v>
      </c>
      <c r="H1825" t="s">
        <v>7956</v>
      </c>
      <c r="I1825" t="s">
        <v>271</v>
      </c>
      <c r="J1825" t="s">
        <v>21</v>
      </c>
      <c r="K1825" t="s">
        <v>21</v>
      </c>
      <c r="L1825">
        <v>76118</v>
      </c>
      <c r="N1825" t="s">
        <v>133</v>
      </c>
      <c r="O1825" t="s">
        <v>4827</v>
      </c>
      <c r="P1825" t="s">
        <v>7904</v>
      </c>
    </row>
    <row r="1826" spans="1:16" x14ac:dyDescent="0.2">
      <c r="A1826">
        <v>14915701735</v>
      </c>
      <c r="B1826" t="s">
        <v>7957</v>
      </c>
      <c r="C1826" t="s">
        <v>7958</v>
      </c>
      <c r="D1826" s="2" t="str">
        <f t="shared" si="28"/>
        <v>BARRONOLGUINJUANA</v>
      </c>
      <c r="E1826">
        <v>4421442591</v>
      </c>
      <c r="F1826">
        <v>2595.9</v>
      </c>
      <c r="G1826">
        <v>0</v>
      </c>
      <c r="H1826" t="s">
        <v>7959</v>
      </c>
      <c r="I1826" t="s">
        <v>6776</v>
      </c>
      <c r="J1826" t="s">
        <v>21</v>
      </c>
      <c r="K1826" t="s">
        <v>21</v>
      </c>
      <c r="L1826">
        <v>76000</v>
      </c>
      <c r="N1826" t="s">
        <v>1087</v>
      </c>
      <c r="O1826" t="s">
        <v>1198</v>
      </c>
      <c r="P1826" t="s">
        <v>7904</v>
      </c>
    </row>
    <row r="1827" spans="1:16" x14ac:dyDescent="0.2">
      <c r="A1827" s="1">
        <v>32855570118</v>
      </c>
      <c r="B1827" t="s">
        <v>7960</v>
      </c>
      <c r="C1827" t="s">
        <v>7961</v>
      </c>
      <c r="D1827" s="2" t="str">
        <f t="shared" si="28"/>
        <v>MENCHACAPICHARDOJUANA</v>
      </c>
      <c r="E1827">
        <v>4271201660</v>
      </c>
      <c r="F1827" s="2">
        <v>20225.2</v>
      </c>
      <c r="G1827" s="2">
        <v>2984.04</v>
      </c>
      <c r="H1827" s="1" t="s">
        <v>7962</v>
      </c>
      <c r="I1827" t="s">
        <v>865</v>
      </c>
      <c r="J1827" t="s">
        <v>102</v>
      </c>
      <c r="K1827" t="s">
        <v>21</v>
      </c>
      <c r="L1827" s="1">
        <v>76806</v>
      </c>
      <c r="N1827" t="s">
        <v>1275</v>
      </c>
      <c r="O1827" t="s">
        <v>2012</v>
      </c>
      <c r="P1827" t="s">
        <v>7904</v>
      </c>
    </row>
    <row r="1828" spans="1:16" x14ac:dyDescent="0.2">
      <c r="A1828">
        <v>67785800771</v>
      </c>
      <c r="B1828" t="s">
        <v>7963</v>
      </c>
      <c r="C1828" t="s">
        <v>7964</v>
      </c>
      <c r="D1828" s="2" t="str">
        <f t="shared" si="28"/>
        <v>HUERTAPIZA#AJUANA</v>
      </c>
      <c r="E1828">
        <v>4271051077</v>
      </c>
      <c r="F1828">
        <v>2095</v>
      </c>
      <c r="G1828">
        <v>0</v>
      </c>
      <c r="H1828" t="s">
        <v>7965</v>
      </c>
      <c r="I1828" t="s">
        <v>7966</v>
      </c>
      <c r="J1828" t="s">
        <v>102</v>
      </c>
      <c r="K1828" t="s">
        <v>21</v>
      </c>
      <c r="L1828">
        <v>76820</v>
      </c>
      <c r="N1828" t="s">
        <v>173</v>
      </c>
      <c r="O1828" t="s">
        <v>7602</v>
      </c>
      <c r="P1828" t="s">
        <v>7904</v>
      </c>
    </row>
    <row r="1829" spans="1:16" x14ac:dyDescent="0.2">
      <c r="A1829">
        <v>14644312556</v>
      </c>
      <c r="B1829" t="s">
        <v>7967</v>
      </c>
      <c r="C1829" t="s">
        <v>7968</v>
      </c>
      <c r="D1829" s="2" t="str">
        <f t="shared" si="28"/>
        <v>FLORESRUIZJUANA</v>
      </c>
      <c r="E1829">
        <v>4424476101</v>
      </c>
      <c r="F1829">
        <v>3259.45</v>
      </c>
      <c r="G1829">
        <v>80.709999999999994</v>
      </c>
      <c r="H1829" t="s">
        <v>7969</v>
      </c>
      <c r="I1829" t="s">
        <v>299</v>
      </c>
      <c r="J1829" t="s">
        <v>21</v>
      </c>
      <c r="K1829" t="s">
        <v>21</v>
      </c>
      <c r="L1829">
        <v>76114</v>
      </c>
      <c r="N1829" t="s">
        <v>465</v>
      </c>
      <c r="O1829" t="s">
        <v>54</v>
      </c>
      <c r="P1829" t="s">
        <v>7904</v>
      </c>
    </row>
    <row r="1830" spans="1:16" x14ac:dyDescent="0.2">
      <c r="A1830">
        <v>67765904429</v>
      </c>
      <c r="B1830" t="s">
        <v>7970</v>
      </c>
      <c r="C1830" t="s">
        <v>7971</v>
      </c>
      <c r="D1830" s="2" t="str">
        <f t="shared" si="28"/>
        <v>MALDONADORUIZJUANA</v>
      </c>
      <c r="E1830">
        <v>4274278238</v>
      </c>
      <c r="F1830">
        <v>2482.9499999999998</v>
      </c>
      <c r="G1830">
        <v>0</v>
      </c>
      <c r="H1830" t="s">
        <v>7972</v>
      </c>
      <c r="I1830" t="s">
        <v>963</v>
      </c>
      <c r="J1830" t="s">
        <v>102</v>
      </c>
      <c r="K1830" t="s">
        <v>21</v>
      </c>
      <c r="L1830">
        <v>76807</v>
      </c>
      <c r="N1830" t="s">
        <v>608</v>
      </c>
      <c r="O1830" t="s">
        <v>54</v>
      </c>
      <c r="P1830" t="s">
        <v>7904</v>
      </c>
    </row>
    <row r="1831" spans="1:16" x14ac:dyDescent="0.2">
      <c r="A1831">
        <v>19745322388</v>
      </c>
      <c r="B1831" t="s">
        <v>7973</v>
      </c>
      <c r="C1831" t="s">
        <v>7974</v>
      </c>
      <c r="D1831" s="2" t="str">
        <f t="shared" si="28"/>
        <v>GONZALEZSANDOVALJUANA</v>
      </c>
      <c r="E1831">
        <v>4271171933</v>
      </c>
      <c r="F1831">
        <v>2590.25</v>
      </c>
      <c r="G1831">
        <v>0</v>
      </c>
      <c r="H1831" t="s">
        <v>7975</v>
      </c>
      <c r="I1831" t="s">
        <v>7976</v>
      </c>
      <c r="J1831" t="s">
        <v>102</v>
      </c>
      <c r="K1831" t="s">
        <v>21</v>
      </c>
      <c r="L1831">
        <v>76803</v>
      </c>
      <c r="N1831" t="s">
        <v>60</v>
      </c>
      <c r="O1831" t="s">
        <v>827</v>
      </c>
      <c r="P1831" t="s">
        <v>7904</v>
      </c>
    </row>
    <row r="1832" spans="1:16" x14ac:dyDescent="0.2">
      <c r="A1832">
        <v>14902900274</v>
      </c>
      <c r="B1832" t="s">
        <v>7977</v>
      </c>
      <c r="C1832" t="s">
        <v>7978</v>
      </c>
      <c r="D1832" s="2" t="str">
        <f t="shared" si="28"/>
        <v>RAMIREZSUAREZJUANA</v>
      </c>
      <c r="E1832">
        <v>4421313784</v>
      </c>
      <c r="F1832">
        <v>2214</v>
      </c>
      <c r="G1832">
        <v>0</v>
      </c>
      <c r="H1832" t="s">
        <v>7979</v>
      </c>
      <c r="I1832" t="s">
        <v>7980</v>
      </c>
      <c r="J1832" t="s">
        <v>21</v>
      </c>
      <c r="K1832" t="s">
        <v>21</v>
      </c>
      <c r="L1832">
        <v>76138</v>
      </c>
      <c r="N1832" t="s">
        <v>227</v>
      </c>
      <c r="O1832" t="s">
        <v>159</v>
      </c>
      <c r="P1832" t="s">
        <v>7904</v>
      </c>
    </row>
    <row r="1833" spans="1:16" x14ac:dyDescent="0.2">
      <c r="A1833">
        <v>14815300224</v>
      </c>
      <c r="B1833" t="s">
        <v>7981</v>
      </c>
      <c r="C1833" t="s">
        <v>7982</v>
      </c>
      <c r="D1833" s="2" t="str">
        <f t="shared" si="28"/>
        <v>MENDOZAVALENCIAJUANA</v>
      </c>
      <c r="E1833">
        <v>4411184136</v>
      </c>
      <c r="F1833">
        <v>2366</v>
      </c>
      <c r="G1833">
        <v>0</v>
      </c>
      <c r="H1833" t="s">
        <v>7983</v>
      </c>
      <c r="I1833" t="s">
        <v>7984</v>
      </c>
      <c r="J1833" t="s">
        <v>540</v>
      </c>
      <c r="K1833" t="s">
        <v>21</v>
      </c>
      <c r="L1833">
        <v>76543</v>
      </c>
      <c r="N1833" t="s">
        <v>779</v>
      </c>
      <c r="O1833" t="s">
        <v>39</v>
      </c>
      <c r="P1833" t="s">
        <v>7904</v>
      </c>
    </row>
    <row r="1834" spans="1:16" x14ac:dyDescent="0.2">
      <c r="A1834">
        <v>14765903829</v>
      </c>
      <c r="B1834" t="s">
        <v>7985</v>
      </c>
      <c r="C1834" t="s">
        <v>7986</v>
      </c>
      <c r="D1834" s="2" t="str">
        <f t="shared" si="28"/>
        <v>MANCILLACHAVEZJUANA AQUILINA</v>
      </c>
      <c r="E1834">
        <v>4274279213</v>
      </c>
      <c r="F1834">
        <v>2597.5500000000002</v>
      </c>
      <c r="G1834">
        <v>0</v>
      </c>
      <c r="H1834" t="s">
        <v>7988</v>
      </c>
      <c r="I1834" t="s">
        <v>7377</v>
      </c>
      <c r="J1834" t="s">
        <v>102</v>
      </c>
      <c r="K1834" t="s">
        <v>21</v>
      </c>
      <c r="L1834">
        <v>76810</v>
      </c>
      <c r="N1834" t="s">
        <v>4277</v>
      </c>
      <c r="O1834" t="s">
        <v>32</v>
      </c>
      <c r="P1834" t="s">
        <v>7987</v>
      </c>
    </row>
    <row r="1835" spans="1:16" x14ac:dyDescent="0.2">
      <c r="A1835">
        <v>14715103520</v>
      </c>
      <c r="B1835" t="s">
        <v>7989</v>
      </c>
      <c r="C1835" t="s">
        <v>7990</v>
      </c>
      <c r="D1835" s="2" t="str">
        <f t="shared" si="28"/>
        <v>SANCHEZCRISTOBALJUANA CAROLINA</v>
      </c>
      <c r="E1835">
        <v>4422139596</v>
      </c>
      <c r="F1835">
        <v>2707.1</v>
      </c>
      <c r="G1835">
        <v>0</v>
      </c>
      <c r="H1835" t="s">
        <v>7992</v>
      </c>
      <c r="I1835" t="s">
        <v>1466</v>
      </c>
      <c r="J1835" t="s">
        <v>21</v>
      </c>
      <c r="K1835" t="s">
        <v>21</v>
      </c>
      <c r="L1835">
        <v>76115</v>
      </c>
      <c r="N1835" t="s">
        <v>201</v>
      </c>
      <c r="O1835" t="s">
        <v>2756</v>
      </c>
      <c r="P1835" t="s">
        <v>7991</v>
      </c>
    </row>
    <row r="1836" spans="1:16" x14ac:dyDescent="0.2">
      <c r="A1836">
        <v>14654311118</v>
      </c>
      <c r="B1836" t="s">
        <v>7993</v>
      </c>
      <c r="C1836" t="s">
        <v>7994</v>
      </c>
      <c r="D1836" s="2" t="str">
        <f t="shared" si="28"/>
        <v>TELLEZHERRERAJUANA MARIA</v>
      </c>
      <c r="E1836">
        <v>4422128950</v>
      </c>
      <c r="F1836">
        <v>2162.0500000000002</v>
      </c>
      <c r="G1836">
        <v>0</v>
      </c>
      <c r="H1836" t="s">
        <v>7996</v>
      </c>
      <c r="I1836" t="s">
        <v>7997</v>
      </c>
      <c r="J1836" t="s">
        <v>21</v>
      </c>
      <c r="K1836" t="s">
        <v>21</v>
      </c>
      <c r="L1836">
        <v>76154</v>
      </c>
      <c r="N1836" t="s">
        <v>3137</v>
      </c>
      <c r="O1836" t="s">
        <v>317</v>
      </c>
      <c r="P1836" t="s">
        <v>7995</v>
      </c>
    </row>
    <row r="1837" spans="1:16" x14ac:dyDescent="0.2">
      <c r="A1837">
        <v>14775805626</v>
      </c>
      <c r="B1837" t="s">
        <v>7998</v>
      </c>
      <c r="C1837" t="s">
        <v>7999</v>
      </c>
      <c r="D1837" s="2" t="str">
        <f t="shared" si="28"/>
        <v>RESENDIZTINOCOJUANA SARA</v>
      </c>
      <c r="E1837">
        <v>4422159619</v>
      </c>
      <c r="F1837">
        <v>2125.5500000000002</v>
      </c>
      <c r="G1837">
        <v>0</v>
      </c>
      <c r="H1837" t="s">
        <v>8002</v>
      </c>
      <c r="I1837" t="s">
        <v>2217</v>
      </c>
      <c r="J1837" t="s">
        <v>21</v>
      </c>
      <c r="K1837" t="s">
        <v>21</v>
      </c>
      <c r="L1837">
        <v>76150</v>
      </c>
      <c r="N1837" t="s">
        <v>258</v>
      </c>
      <c r="O1837" t="s">
        <v>8000</v>
      </c>
      <c r="P1837" t="s">
        <v>8001</v>
      </c>
    </row>
    <row r="1838" spans="1:16" x14ac:dyDescent="0.2">
      <c r="A1838">
        <v>11684869008</v>
      </c>
      <c r="B1838" t="s">
        <v>8003</v>
      </c>
      <c r="C1838" t="s">
        <v>8004</v>
      </c>
      <c r="D1838" s="2" t="str">
        <f t="shared" si="28"/>
        <v>HERNANDEZSALINASJUDITH ELVIA</v>
      </c>
      <c r="E1838">
        <v>4422282493</v>
      </c>
      <c r="F1838">
        <v>8658.5499999999993</v>
      </c>
      <c r="G1838">
        <v>0</v>
      </c>
      <c r="H1838" t="s">
        <v>8006</v>
      </c>
      <c r="I1838" t="s">
        <v>5049</v>
      </c>
      <c r="J1838" t="s">
        <v>43</v>
      </c>
      <c r="K1838" t="s">
        <v>21</v>
      </c>
      <c r="L1838">
        <v>76904</v>
      </c>
      <c r="N1838" t="s">
        <v>166</v>
      </c>
      <c r="O1838" t="s">
        <v>133</v>
      </c>
      <c r="P1838" t="s">
        <v>8005</v>
      </c>
    </row>
    <row r="1839" spans="1:16" x14ac:dyDescent="0.2">
      <c r="A1839">
        <v>1724533201</v>
      </c>
      <c r="B1839" t="s">
        <v>8007</v>
      </c>
      <c r="C1839" t="s">
        <v>8008</v>
      </c>
      <c r="D1839" s="2" t="str">
        <f t="shared" si="28"/>
        <v>MENDEZMALPICAJULIA</v>
      </c>
      <c r="E1839">
        <v>4423408547</v>
      </c>
      <c r="F1839">
        <v>2890.05</v>
      </c>
      <c r="G1839">
        <v>0</v>
      </c>
      <c r="H1839" t="s">
        <v>8011</v>
      </c>
      <c r="I1839" t="s">
        <v>1983</v>
      </c>
      <c r="J1839" t="s">
        <v>43</v>
      </c>
      <c r="K1839" t="s">
        <v>21</v>
      </c>
      <c r="L1839">
        <v>76910</v>
      </c>
      <c r="N1839" t="s">
        <v>1744</v>
      </c>
      <c r="O1839" t="s">
        <v>8009</v>
      </c>
      <c r="P1839" t="s">
        <v>8010</v>
      </c>
    </row>
    <row r="1840" spans="1:16" x14ac:dyDescent="0.2">
      <c r="A1840">
        <v>14915101498</v>
      </c>
      <c r="B1840" t="s">
        <v>8012</v>
      </c>
      <c r="C1840" t="s">
        <v>8013</v>
      </c>
      <c r="D1840" s="2" t="str">
        <f t="shared" si="28"/>
        <v>OLVERARIVERAJULIA</v>
      </c>
      <c r="E1840">
        <v>4423409372</v>
      </c>
      <c r="F1840">
        <v>2484.15</v>
      </c>
      <c r="G1840">
        <v>0</v>
      </c>
      <c r="H1840" t="s">
        <v>8014</v>
      </c>
      <c r="I1840" t="s">
        <v>2961</v>
      </c>
      <c r="J1840" t="s">
        <v>21</v>
      </c>
      <c r="K1840" t="s">
        <v>21</v>
      </c>
      <c r="L1840">
        <v>76116</v>
      </c>
      <c r="N1840" t="s">
        <v>128</v>
      </c>
      <c r="O1840" t="s">
        <v>120</v>
      </c>
      <c r="P1840" t="s">
        <v>8010</v>
      </c>
    </row>
    <row r="1841" spans="1:16" x14ac:dyDescent="0.2">
      <c r="A1841">
        <v>1512831684</v>
      </c>
      <c r="B1841" t="s">
        <v>8015</v>
      </c>
      <c r="C1841" t="s">
        <v>8016</v>
      </c>
      <c r="D1841" s="2" t="str">
        <f t="shared" si="28"/>
        <v>CHAVEZY ACENCIOJULIA CECILIA DE LA PURISIMA</v>
      </c>
      <c r="E1841">
        <v>4423036398</v>
      </c>
      <c r="F1841">
        <v>2193.9499999999998</v>
      </c>
      <c r="G1841">
        <v>0</v>
      </c>
      <c r="H1841" t="s">
        <v>8019</v>
      </c>
      <c r="I1841" t="s">
        <v>1983</v>
      </c>
      <c r="J1841" t="s">
        <v>43</v>
      </c>
      <c r="K1841" t="s">
        <v>21</v>
      </c>
      <c r="L1841">
        <v>76900</v>
      </c>
      <c r="N1841" t="s">
        <v>32</v>
      </c>
      <c r="O1841" t="s">
        <v>8017</v>
      </c>
      <c r="P1841" t="s">
        <v>8018</v>
      </c>
    </row>
    <row r="1842" spans="1:16" x14ac:dyDescent="0.2">
      <c r="A1842">
        <v>14833300180</v>
      </c>
      <c r="B1842" t="s">
        <v>8020</v>
      </c>
      <c r="C1842" t="s">
        <v>8021</v>
      </c>
      <c r="D1842" s="2" t="str">
        <f t="shared" si="28"/>
        <v>RESENDIZCAMACHOJULIAN</v>
      </c>
      <c r="E1842">
        <v>4411063724</v>
      </c>
      <c r="F1842">
        <v>3252.9</v>
      </c>
      <c r="G1842">
        <v>0</v>
      </c>
      <c r="H1842" t="s">
        <v>8023</v>
      </c>
      <c r="I1842" t="s">
        <v>4859</v>
      </c>
      <c r="J1842" t="s">
        <v>412</v>
      </c>
      <c r="K1842" t="s">
        <v>21</v>
      </c>
      <c r="L1842">
        <v>76883</v>
      </c>
      <c r="N1842" t="s">
        <v>258</v>
      </c>
      <c r="O1842" t="s">
        <v>151</v>
      </c>
      <c r="P1842" t="s">
        <v>8022</v>
      </c>
    </row>
    <row r="1843" spans="1:16" x14ac:dyDescent="0.2">
      <c r="A1843">
        <v>1674999287</v>
      </c>
      <c r="B1843" t="s">
        <v>8024</v>
      </c>
      <c r="C1843" t="s">
        <v>8025</v>
      </c>
      <c r="D1843" s="2" t="str">
        <f t="shared" si="28"/>
        <v>GILGARCIAJULIAN</v>
      </c>
      <c r="E1843">
        <v>4422240762</v>
      </c>
      <c r="F1843">
        <v>2358.5500000000002</v>
      </c>
      <c r="G1843">
        <v>0</v>
      </c>
      <c r="H1843" t="s">
        <v>8026</v>
      </c>
      <c r="I1843" t="s">
        <v>49</v>
      </c>
      <c r="J1843" t="s">
        <v>21</v>
      </c>
      <c r="K1843" t="s">
        <v>21</v>
      </c>
      <c r="L1843">
        <v>76000</v>
      </c>
      <c r="N1843" t="s">
        <v>1949</v>
      </c>
      <c r="O1843" t="s">
        <v>144</v>
      </c>
      <c r="P1843" t="s">
        <v>8022</v>
      </c>
    </row>
    <row r="1844" spans="1:16" x14ac:dyDescent="0.2">
      <c r="A1844">
        <v>14695312638</v>
      </c>
      <c r="B1844" t="s">
        <v>8027</v>
      </c>
      <c r="C1844" t="s">
        <v>8028</v>
      </c>
      <c r="D1844" s="2" t="str">
        <f t="shared" si="28"/>
        <v>FLORESSAUCEDOJULIAN</v>
      </c>
      <c r="E1844">
        <v>4424244256</v>
      </c>
      <c r="F1844">
        <v>1862</v>
      </c>
      <c r="G1844">
        <v>0</v>
      </c>
      <c r="H1844" t="s">
        <v>8029</v>
      </c>
      <c r="I1844" t="s">
        <v>299</v>
      </c>
      <c r="J1844" t="s">
        <v>21</v>
      </c>
      <c r="K1844" t="s">
        <v>21</v>
      </c>
      <c r="L1844">
        <v>76114</v>
      </c>
      <c r="N1844" t="s">
        <v>465</v>
      </c>
      <c r="O1844" t="s">
        <v>332</v>
      </c>
      <c r="P1844" t="s">
        <v>8022</v>
      </c>
    </row>
    <row r="1845" spans="1:16" x14ac:dyDescent="0.2">
      <c r="A1845">
        <v>14814800828</v>
      </c>
      <c r="B1845" t="s">
        <v>8030</v>
      </c>
      <c r="C1845" t="s">
        <v>8031</v>
      </c>
      <c r="D1845" s="2" t="str">
        <f t="shared" si="28"/>
        <v>ORTIZPEREZJULIO</v>
      </c>
      <c r="E1845">
        <v>4271216250</v>
      </c>
      <c r="F1845">
        <v>2364.6</v>
      </c>
      <c r="G1845">
        <v>0</v>
      </c>
      <c r="H1845" t="s">
        <v>8033</v>
      </c>
      <c r="I1845" t="s">
        <v>2171</v>
      </c>
      <c r="J1845" t="s">
        <v>102</v>
      </c>
      <c r="K1845" t="s">
        <v>21</v>
      </c>
      <c r="L1845">
        <v>76821</v>
      </c>
      <c r="N1845" t="s">
        <v>25</v>
      </c>
      <c r="O1845" t="s">
        <v>24</v>
      </c>
      <c r="P1845" t="s">
        <v>8032</v>
      </c>
    </row>
    <row r="1846" spans="1:16" x14ac:dyDescent="0.2">
      <c r="A1846">
        <v>16825000363</v>
      </c>
      <c r="B1846" t="s">
        <v>8034</v>
      </c>
      <c r="C1846" t="s">
        <v>8035</v>
      </c>
      <c r="D1846" s="2" t="str">
        <f t="shared" si="28"/>
        <v>LOPEZDIAZJUSTINA</v>
      </c>
      <c r="E1846">
        <v>4272194952</v>
      </c>
      <c r="F1846">
        <v>2492.3000000000002</v>
      </c>
      <c r="G1846">
        <v>0</v>
      </c>
      <c r="H1846" t="s">
        <v>8037</v>
      </c>
      <c r="I1846" t="s">
        <v>169</v>
      </c>
      <c r="J1846" t="s">
        <v>102</v>
      </c>
      <c r="K1846" t="s">
        <v>21</v>
      </c>
      <c r="L1846">
        <v>76800</v>
      </c>
      <c r="N1846" t="s">
        <v>40</v>
      </c>
      <c r="O1846" t="s">
        <v>275</v>
      </c>
      <c r="P1846" t="s">
        <v>8036</v>
      </c>
    </row>
    <row r="1847" spans="1:16" x14ac:dyDescent="0.2">
      <c r="A1847">
        <v>14683310537</v>
      </c>
      <c r="B1847" t="s">
        <v>8038</v>
      </c>
      <c r="C1847" t="s">
        <v>8039</v>
      </c>
      <c r="D1847" s="2" t="str">
        <f t="shared" si="28"/>
        <v>TREJOMORALESJUSTINA</v>
      </c>
      <c r="E1847">
        <v>4271048152</v>
      </c>
      <c r="F1847">
        <v>1999.85</v>
      </c>
      <c r="G1847">
        <v>0</v>
      </c>
      <c r="H1847" t="s">
        <v>8040</v>
      </c>
      <c r="I1847" t="s">
        <v>6333</v>
      </c>
      <c r="J1847" t="s">
        <v>102</v>
      </c>
      <c r="K1847" t="s">
        <v>21</v>
      </c>
      <c r="L1847">
        <v>76808</v>
      </c>
      <c r="N1847" t="s">
        <v>165</v>
      </c>
      <c r="O1847" t="s">
        <v>488</v>
      </c>
      <c r="P1847" t="s">
        <v>8036</v>
      </c>
    </row>
    <row r="1848" spans="1:16" x14ac:dyDescent="0.2">
      <c r="A1848">
        <v>14573310373</v>
      </c>
      <c r="B1848" t="s">
        <v>8041</v>
      </c>
      <c r="C1848" t="s">
        <v>8042</v>
      </c>
      <c r="D1848" s="2" t="str">
        <f t="shared" si="28"/>
        <v>AGUILARHERNANDEZJUSTINA BERNARDITA</v>
      </c>
      <c r="E1848">
        <v>4421692750</v>
      </c>
      <c r="F1848">
        <v>4537.95</v>
      </c>
      <c r="G1848">
        <v>753.16</v>
      </c>
      <c r="H1848" t="s">
        <v>8044</v>
      </c>
      <c r="I1848" t="s">
        <v>124</v>
      </c>
      <c r="J1848" t="s">
        <v>21</v>
      </c>
      <c r="K1848" t="s">
        <v>21</v>
      </c>
      <c r="L1848">
        <v>76080</v>
      </c>
      <c r="N1848" t="s">
        <v>677</v>
      </c>
      <c r="O1848" t="s">
        <v>166</v>
      </c>
      <c r="P1848" t="s">
        <v>8043</v>
      </c>
    </row>
    <row r="1849" spans="1:16" x14ac:dyDescent="0.2">
      <c r="A1849">
        <v>14934200206</v>
      </c>
      <c r="B1849" t="s">
        <v>8045</v>
      </c>
      <c r="C1849" t="s">
        <v>8046</v>
      </c>
      <c r="D1849" s="2" t="str">
        <f t="shared" si="28"/>
        <v>ROJOPEDRAZAJUSTINO</v>
      </c>
      <c r="E1849">
        <v>4412659899</v>
      </c>
      <c r="F1849">
        <v>2366</v>
      </c>
      <c r="G1849">
        <v>0</v>
      </c>
      <c r="H1849" t="s">
        <v>8049</v>
      </c>
      <c r="I1849" t="s">
        <v>8050</v>
      </c>
      <c r="J1849" t="s">
        <v>1294</v>
      </c>
      <c r="K1849" t="s">
        <v>21</v>
      </c>
      <c r="L1849">
        <v>76347</v>
      </c>
      <c r="N1849" t="s">
        <v>2059</v>
      </c>
      <c r="O1849" t="s">
        <v>8047</v>
      </c>
      <c r="P1849" t="s">
        <v>8048</v>
      </c>
    </row>
    <row r="1850" spans="1:16" x14ac:dyDescent="0.2">
      <c r="A1850">
        <v>14745400748</v>
      </c>
      <c r="B1850" t="s">
        <v>8051</v>
      </c>
      <c r="C1850" t="s">
        <v>8052</v>
      </c>
      <c r="D1850" s="2" t="str">
        <f t="shared" si="28"/>
        <v>DIMASJAIMESJUSTINO MANUEL</v>
      </c>
      <c r="E1850">
        <v>4421874159</v>
      </c>
      <c r="F1850">
        <v>2418.4</v>
      </c>
      <c r="G1850">
        <v>0</v>
      </c>
      <c r="H1850" t="s">
        <v>8054</v>
      </c>
      <c r="I1850" t="s">
        <v>5355</v>
      </c>
      <c r="J1850" t="s">
        <v>876</v>
      </c>
      <c r="K1850" t="s">
        <v>21</v>
      </c>
      <c r="L1850">
        <v>76290</v>
      </c>
      <c r="N1850" t="s">
        <v>2512</v>
      </c>
      <c r="O1850" t="s">
        <v>2685</v>
      </c>
      <c r="P1850" t="s">
        <v>8053</v>
      </c>
    </row>
    <row r="1851" spans="1:16" x14ac:dyDescent="0.2">
      <c r="A1851">
        <v>14725206321</v>
      </c>
      <c r="B1851" t="s">
        <v>8055</v>
      </c>
      <c r="C1851" t="s">
        <v>8056</v>
      </c>
      <c r="D1851" s="2" t="str">
        <f t="shared" si="28"/>
        <v>GARCIADE JESUSJUVENCIO</v>
      </c>
      <c r="E1851">
        <v>4424804113</v>
      </c>
      <c r="F1851">
        <v>3245.35</v>
      </c>
      <c r="G1851">
        <v>0</v>
      </c>
      <c r="H1851" t="s">
        <v>8058</v>
      </c>
      <c r="I1851" t="s">
        <v>203</v>
      </c>
      <c r="J1851" t="s">
        <v>21</v>
      </c>
      <c r="K1851" t="s">
        <v>21</v>
      </c>
      <c r="L1851">
        <v>76138</v>
      </c>
      <c r="N1851" t="s">
        <v>144</v>
      </c>
      <c r="O1851" t="s">
        <v>184</v>
      </c>
      <c r="P1851" t="s">
        <v>8057</v>
      </c>
    </row>
    <row r="1852" spans="1:16" x14ac:dyDescent="0.2">
      <c r="A1852">
        <v>14795503904</v>
      </c>
      <c r="B1852" t="s">
        <v>8059</v>
      </c>
      <c r="C1852" t="s">
        <v>8060</v>
      </c>
      <c r="D1852" s="2" t="str">
        <f t="shared" si="28"/>
        <v>RESENDIZVALERIOJUVENTINO</v>
      </c>
      <c r="E1852">
        <v>4192628874</v>
      </c>
      <c r="F1852">
        <v>2366.75</v>
      </c>
      <c r="G1852">
        <v>0</v>
      </c>
      <c r="H1852" t="s">
        <v>8062</v>
      </c>
      <c r="I1852" t="s">
        <v>8063</v>
      </c>
      <c r="J1852" t="s">
        <v>50</v>
      </c>
      <c r="K1852" t="s">
        <v>21</v>
      </c>
      <c r="L1852">
        <v>76720</v>
      </c>
      <c r="N1852" t="s">
        <v>258</v>
      </c>
      <c r="O1852" t="s">
        <v>185</v>
      </c>
      <c r="P1852" t="s">
        <v>8061</v>
      </c>
    </row>
    <row r="1853" spans="1:16" x14ac:dyDescent="0.2">
      <c r="A1853">
        <v>14874600811</v>
      </c>
      <c r="B1853" t="s">
        <v>8064</v>
      </c>
      <c r="C1853" t="s">
        <v>8065</v>
      </c>
      <c r="D1853" s="2" t="str">
        <f t="shared" si="28"/>
        <v>MENTADOYAÑEZJUVENTINO ALBERTO</v>
      </c>
      <c r="E1853">
        <v>4421170481</v>
      </c>
      <c r="F1853">
        <v>2856.3</v>
      </c>
      <c r="G1853">
        <v>0</v>
      </c>
      <c r="H1853" t="s">
        <v>8067</v>
      </c>
      <c r="I1853" t="s">
        <v>2217</v>
      </c>
      <c r="J1853" t="s">
        <v>110</v>
      </c>
      <c r="K1853" t="s">
        <v>21</v>
      </c>
      <c r="L1853">
        <v>76047</v>
      </c>
      <c r="N1853" t="s">
        <v>7391</v>
      </c>
      <c r="O1853" t="s">
        <v>5997</v>
      </c>
      <c r="P1853" t="s">
        <v>8066</v>
      </c>
    </row>
    <row r="1854" spans="1:16" x14ac:dyDescent="0.2">
      <c r="A1854">
        <v>1592704769</v>
      </c>
      <c r="B1854" t="s">
        <v>8068</v>
      </c>
      <c r="C1854" t="s">
        <v>8069</v>
      </c>
      <c r="D1854" s="2" t="str">
        <f t="shared" si="28"/>
        <v>ARANGOELA HUERTA CATALINA BEATRIZ</v>
      </c>
      <c r="E1854">
        <v>4422228660</v>
      </c>
      <c r="F1854">
        <v>2193.9499999999998</v>
      </c>
      <c r="G1854">
        <v>0</v>
      </c>
      <c r="H1854" t="s">
        <v>8072</v>
      </c>
      <c r="I1854" t="s">
        <v>5629</v>
      </c>
      <c r="J1854" t="s">
        <v>21</v>
      </c>
      <c r="K1854" t="s">
        <v>21</v>
      </c>
      <c r="L1854">
        <v>76230</v>
      </c>
      <c r="N1854" t="s">
        <v>2278</v>
      </c>
      <c r="O1854" t="s">
        <v>8070</v>
      </c>
      <c r="P1854" t="s">
        <v>8071</v>
      </c>
    </row>
    <row r="1855" spans="1:16" x14ac:dyDescent="0.2">
      <c r="A1855">
        <v>14675112735</v>
      </c>
      <c r="B1855" t="s">
        <v>8073</v>
      </c>
      <c r="C1855" t="s">
        <v>8074</v>
      </c>
      <c r="D1855" s="2" t="str">
        <f t="shared" si="28"/>
        <v>SEGURAJUAREZLAURA</v>
      </c>
      <c r="E1855">
        <v>4422165939</v>
      </c>
      <c r="F1855">
        <v>2364.6</v>
      </c>
      <c r="G1855">
        <v>0</v>
      </c>
      <c r="H1855" t="s">
        <v>8076</v>
      </c>
      <c r="I1855" t="s">
        <v>1565</v>
      </c>
      <c r="J1855" t="s">
        <v>21</v>
      </c>
      <c r="K1855" t="s">
        <v>21</v>
      </c>
      <c r="L1855">
        <v>76030</v>
      </c>
      <c r="N1855" t="s">
        <v>894</v>
      </c>
      <c r="O1855" t="s">
        <v>121</v>
      </c>
      <c r="P1855" t="s">
        <v>8075</v>
      </c>
    </row>
    <row r="1856" spans="1:16" x14ac:dyDescent="0.2">
      <c r="A1856">
        <v>14622610427</v>
      </c>
      <c r="B1856" t="s">
        <v>8077</v>
      </c>
      <c r="C1856" t="s">
        <v>8078</v>
      </c>
      <c r="D1856" s="2" t="str">
        <f t="shared" si="28"/>
        <v>HERNANDEZLOPEZLAURA</v>
      </c>
      <c r="E1856">
        <v>4272723955</v>
      </c>
      <c r="F1856">
        <v>2193.9499999999998</v>
      </c>
      <c r="G1856">
        <v>0</v>
      </c>
      <c r="H1856" t="s">
        <v>8079</v>
      </c>
      <c r="I1856" t="s">
        <v>49</v>
      </c>
      <c r="J1856" t="s">
        <v>102</v>
      </c>
      <c r="K1856" t="s">
        <v>21</v>
      </c>
      <c r="L1856">
        <v>76800</v>
      </c>
      <c r="N1856" t="s">
        <v>166</v>
      </c>
      <c r="O1856" t="s">
        <v>40</v>
      </c>
      <c r="P1856" t="s">
        <v>8075</v>
      </c>
    </row>
    <row r="1857" spans="1:16" x14ac:dyDescent="0.2">
      <c r="A1857">
        <v>14674612651</v>
      </c>
      <c r="B1857" t="s">
        <v>8080</v>
      </c>
      <c r="C1857" t="s">
        <v>8081</v>
      </c>
      <c r="D1857" s="2" t="str">
        <f t="shared" si="28"/>
        <v>ABRAHAMORTIZLAURA</v>
      </c>
      <c r="E1857">
        <v>4422435513</v>
      </c>
      <c r="F1857">
        <v>2140</v>
      </c>
      <c r="G1857">
        <v>0</v>
      </c>
      <c r="H1857" t="s">
        <v>8082</v>
      </c>
      <c r="I1857" t="s">
        <v>8083</v>
      </c>
      <c r="J1857" t="s">
        <v>21</v>
      </c>
      <c r="K1857" t="s">
        <v>21</v>
      </c>
      <c r="L1857">
        <v>76148</v>
      </c>
      <c r="N1857" t="s">
        <v>75</v>
      </c>
      <c r="O1857" t="s">
        <v>25</v>
      </c>
      <c r="P1857" t="s">
        <v>8075</v>
      </c>
    </row>
    <row r="1858" spans="1:16" x14ac:dyDescent="0.2">
      <c r="A1858">
        <v>14725307806</v>
      </c>
      <c r="B1858" t="s">
        <v>8084</v>
      </c>
      <c r="C1858" t="s">
        <v>8085</v>
      </c>
      <c r="D1858" s="2" t="str">
        <f t="shared" si="28"/>
        <v>DIAZORTIZLAURA</v>
      </c>
      <c r="E1858">
        <v>4422126549</v>
      </c>
      <c r="F1858">
        <v>3273.65</v>
      </c>
      <c r="G1858">
        <v>0</v>
      </c>
      <c r="H1858" t="s">
        <v>8086</v>
      </c>
      <c r="I1858" t="s">
        <v>95</v>
      </c>
      <c r="J1858" t="s">
        <v>21</v>
      </c>
      <c r="K1858" t="s">
        <v>21</v>
      </c>
      <c r="L1858">
        <v>76030</v>
      </c>
      <c r="N1858" t="s">
        <v>275</v>
      </c>
      <c r="O1858" t="s">
        <v>25</v>
      </c>
      <c r="P1858" t="s">
        <v>8075</v>
      </c>
    </row>
    <row r="1859" spans="1:16" x14ac:dyDescent="0.2">
      <c r="A1859">
        <v>42967904568</v>
      </c>
      <c r="B1859" t="s">
        <v>8087</v>
      </c>
      <c r="C1859" t="s">
        <v>8088</v>
      </c>
      <c r="D1859" s="2" t="str">
        <f t="shared" ref="D1859:D1922" si="29">N1859&amp;O1859&amp;P1859</f>
        <v>PEREZPALACIOSLAURA</v>
      </c>
      <c r="E1859">
        <v>4271226643</v>
      </c>
      <c r="F1859">
        <v>2364.6</v>
      </c>
      <c r="G1859">
        <v>0</v>
      </c>
      <c r="H1859" t="s">
        <v>8089</v>
      </c>
      <c r="I1859" t="s">
        <v>8090</v>
      </c>
      <c r="J1859" t="s">
        <v>102</v>
      </c>
      <c r="K1859" t="s">
        <v>21</v>
      </c>
      <c r="L1859">
        <v>76804</v>
      </c>
      <c r="N1859" t="s">
        <v>24</v>
      </c>
      <c r="O1859" t="s">
        <v>1380</v>
      </c>
      <c r="P1859" t="s">
        <v>8075</v>
      </c>
    </row>
    <row r="1860" spans="1:16" x14ac:dyDescent="0.2">
      <c r="A1860">
        <v>1705460523</v>
      </c>
      <c r="B1860" t="s">
        <v>8091</v>
      </c>
      <c r="C1860" t="s">
        <v>8092</v>
      </c>
      <c r="D1860" s="2" t="str">
        <f t="shared" si="29"/>
        <v>GOMEZVALLELAURA</v>
      </c>
      <c r="E1860">
        <v>4424047293</v>
      </c>
      <c r="F1860">
        <v>1860.6</v>
      </c>
      <c r="G1860">
        <v>0</v>
      </c>
      <c r="H1860" t="s">
        <v>8094</v>
      </c>
      <c r="I1860" t="s">
        <v>547</v>
      </c>
      <c r="J1860" t="s">
        <v>21</v>
      </c>
      <c r="K1860" t="s">
        <v>21</v>
      </c>
      <c r="L1860">
        <v>76148</v>
      </c>
      <c r="N1860" t="s">
        <v>67</v>
      </c>
      <c r="O1860" t="s">
        <v>8093</v>
      </c>
      <c r="P1860" t="s">
        <v>8075</v>
      </c>
    </row>
    <row r="1861" spans="1:16" x14ac:dyDescent="0.2">
      <c r="A1861">
        <v>14705216175</v>
      </c>
      <c r="B1861" t="s">
        <v>8095</v>
      </c>
      <c r="C1861" t="s">
        <v>8096</v>
      </c>
      <c r="D1861" s="2" t="str">
        <f t="shared" si="29"/>
        <v>MARTINEZZU#IGALAURA EDITH</v>
      </c>
      <c r="E1861">
        <v>4422161194</v>
      </c>
      <c r="F1861">
        <v>2358.5500000000002</v>
      </c>
      <c r="G1861">
        <v>0</v>
      </c>
      <c r="H1861" t="s">
        <v>8098</v>
      </c>
      <c r="I1861" t="s">
        <v>3542</v>
      </c>
      <c r="J1861" t="s">
        <v>21</v>
      </c>
      <c r="K1861" t="s">
        <v>21</v>
      </c>
      <c r="L1861">
        <v>76190</v>
      </c>
      <c r="N1861" t="s">
        <v>98</v>
      </c>
      <c r="O1861" t="s">
        <v>663</v>
      </c>
      <c r="P1861" t="s">
        <v>8097</v>
      </c>
    </row>
    <row r="1862" spans="1:16" x14ac:dyDescent="0.2">
      <c r="A1862">
        <v>11735305630</v>
      </c>
      <c r="B1862" t="s">
        <v>8099</v>
      </c>
      <c r="C1862" t="s">
        <v>8100</v>
      </c>
      <c r="D1862" s="2" t="str">
        <f t="shared" si="29"/>
        <v>PAZMENDEZLAURA ELENA</v>
      </c>
      <c r="E1862">
        <v>4422154460</v>
      </c>
      <c r="F1862">
        <v>2564.15</v>
      </c>
      <c r="G1862">
        <v>0</v>
      </c>
      <c r="H1862" t="s">
        <v>8102</v>
      </c>
      <c r="I1862" t="s">
        <v>2217</v>
      </c>
      <c r="J1862" t="s">
        <v>21</v>
      </c>
      <c r="K1862" t="s">
        <v>21</v>
      </c>
      <c r="L1862">
        <v>76150</v>
      </c>
      <c r="N1862" t="s">
        <v>2339</v>
      </c>
      <c r="O1862" t="s">
        <v>1744</v>
      </c>
      <c r="P1862" t="s">
        <v>8101</v>
      </c>
    </row>
    <row r="1863" spans="1:16" x14ac:dyDescent="0.2">
      <c r="A1863">
        <v>14795401455</v>
      </c>
      <c r="B1863" t="s">
        <v>8103</v>
      </c>
      <c r="C1863" t="s">
        <v>8104</v>
      </c>
      <c r="D1863" s="2" t="str">
        <f t="shared" si="29"/>
        <v>ALVAREZHIDALGOLAURENTINO</v>
      </c>
      <c r="E1863">
        <v>4424251033</v>
      </c>
      <c r="F1863">
        <v>2364.6</v>
      </c>
      <c r="G1863">
        <v>0</v>
      </c>
      <c r="H1863" t="s">
        <v>8106</v>
      </c>
      <c r="I1863" t="s">
        <v>8107</v>
      </c>
      <c r="J1863" t="s">
        <v>21</v>
      </c>
      <c r="K1863" t="s">
        <v>21</v>
      </c>
      <c r="L1863">
        <v>76240</v>
      </c>
      <c r="N1863" t="s">
        <v>427</v>
      </c>
      <c r="O1863" t="s">
        <v>1502</v>
      </c>
      <c r="P1863" t="s">
        <v>8105</v>
      </c>
    </row>
    <row r="1864" spans="1:16" x14ac:dyDescent="0.2">
      <c r="A1864">
        <v>14735001209</v>
      </c>
      <c r="B1864" t="s">
        <v>8108</v>
      </c>
      <c r="C1864" t="s">
        <v>8109</v>
      </c>
      <c r="D1864" s="2" t="str">
        <f t="shared" si="29"/>
        <v>CARDADORARTEAGALAZARO</v>
      </c>
      <c r="E1864">
        <v>4482750909</v>
      </c>
      <c r="F1864">
        <v>3155.6</v>
      </c>
      <c r="G1864">
        <v>0</v>
      </c>
      <c r="H1864" t="s">
        <v>8110</v>
      </c>
      <c r="I1864" t="s">
        <v>1907</v>
      </c>
      <c r="J1864" t="s">
        <v>50</v>
      </c>
      <c r="K1864" t="s">
        <v>21</v>
      </c>
      <c r="L1864">
        <v>76729</v>
      </c>
      <c r="N1864" t="s">
        <v>1904</v>
      </c>
      <c r="O1864" t="s">
        <v>1392</v>
      </c>
      <c r="P1864" t="s">
        <v>4475</v>
      </c>
    </row>
    <row r="1865" spans="1:16" x14ac:dyDescent="0.2">
      <c r="A1865">
        <v>14794700733</v>
      </c>
      <c r="B1865" t="s">
        <v>8111</v>
      </c>
      <c r="C1865" t="s">
        <v>8112</v>
      </c>
      <c r="D1865" s="2" t="str">
        <f t="shared" si="29"/>
        <v>MARTINEZMAQUEDALEOBARDA</v>
      </c>
      <c r="E1865">
        <v>4422807470</v>
      </c>
      <c r="F1865">
        <v>2141.8000000000002</v>
      </c>
      <c r="G1865">
        <v>0</v>
      </c>
      <c r="H1865" t="s">
        <v>8114</v>
      </c>
      <c r="I1865" t="s">
        <v>8115</v>
      </c>
      <c r="J1865" t="s">
        <v>21</v>
      </c>
      <c r="K1865" t="s">
        <v>21</v>
      </c>
      <c r="L1865">
        <v>76140</v>
      </c>
      <c r="N1865" t="s">
        <v>98</v>
      </c>
      <c r="O1865" t="s">
        <v>3804</v>
      </c>
      <c r="P1865" t="s">
        <v>8113</v>
      </c>
    </row>
    <row r="1866" spans="1:16" x14ac:dyDescent="0.2">
      <c r="A1866">
        <v>14806010709</v>
      </c>
      <c r="B1866" t="s">
        <v>8116</v>
      </c>
      <c r="C1866" t="s">
        <v>8117</v>
      </c>
      <c r="D1866" s="2" t="str">
        <f t="shared" si="29"/>
        <v>CARRILLOALVARADOLEOBARDO</v>
      </c>
      <c r="E1866">
        <v>4427139449</v>
      </c>
      <c r="F1866">
        <v>2868.05</v>
      </c>
      <c r="G1866">
        <v>0</v>
      </c>
      <c r="H1866" t="s">
        <v>8119</v>
      </c>
      <c r="I1866" t="s">
        <v>194</v>
      </c>
      <c r="J1866" t="s">
        <v>21</v>
      </c>
      <c r="K1866" t="s">
        <v>21</v>
      </c>
      <c r="L1866">
        <v>76121</v>
      </c>
      <c r="N1866" t="s">
        <v>1162</v>
      </c>
      <c r="O1866" t="s">
        <v>3418</v>
      </c>
      <c r="P1866" t="s">
        <v>8118</v>
      </c>
    </row>
    <row r="1867" spans="1:16" x14ac:dyDescent="0.2">
      <c r="A1867">
        <v>14765100491</v>
      </c>
      <c r="B1867" t="s">
        <v>8120</v>
      </c>
      <c r="C1867" t="s">
        <v>8121</v>
      </c>
      <c r="D1867" s="2" t="str">
        <f t="shared" si="29"/>
        <v>PEREZHERNANDEZLEONARDO</v>
      </c>
      <c r="E1867">
        <v>4424010108</v>
      </c>
      <c r="F1867">
        <v>2856.9</v>
      </c>
      <c r="G1867">
        <v>0</v>
      </c>
      <c r="H1867" t="s">
        <v>8123</v>
      </c>
      <c r="I1867" t="s">
        <v>124</v>
      </c>
      <c r="J1867" t="s">
        <v>21</v>
      </c>
      <c r="K1867" t="s">
        <v>21</v>
      </c>
      <c r="L1867">
        <v>76080</v>
      </c>
      <c r="N1867" t="s">
        <v>24</v>
      </c>
      <c r="O1867" t="s">
        <v>166</v>
      </c>
      <c r="P1867" t="s">
        <v>8122</v>
      </c>
    </row>
    <row r="1868" spans="1:16" x14ac:dyDescent="0.2">
      <c r="A1868">
        <v>1664625371</v>
      </c>
      <c r="B1868" t="s">
        <v>8124</v>
      </c>
      <c r="C1868" t="s">
        <v>8125</v>
      </c>
      <c r="D1868" s="2" t="str">
        <f t="shared" si="29"/>
        <v>TREJOHERNANDEZLEONARDO</v>
      </c>
      <c r="E1868">
        <v>4272778641</v>
      </c>
      <c r="F1868">
        <v>2364.6</v>
      </c>
      <c r="G1868">
        <v>0</v>
      </c>
      <c r="H1868" t="s">
        <v>8126</v>
      </c>
      <c r="I1868" t="s">
        <v>963</v>
      </c>
      <c r="J1868" t="s">
        <v>102</v>
      </c>
      <c r="K1868" t="s">
        <v>21</v>
      </c>
      <c r="L1868">
        <v>76806</v>
      </c>
      <c r="N1868" t="s">
        <v>165</v>
      </c>
      <c r="O1868" t="s">
        <v>166</v>
      </c>
      <c r="P1868" t="s">
        <v>8122</v>
      </c>
    </row>
    <row r="1869" spans="1:16" x14ac:dyDescent="0.2">
      <c r="A1869">
        <v>19735431371</v>
      </c>
      <c r="B1869" t="s">
        <v>8127</v>
      </c>
      <c r="C1869" t="s">
        <v>8128</v>
      </c>
      <c r="D1869" s="2" t="str">
        <f t="shared" si="29"/>
        <v>LANDEROSMATALEONARDO</v>
      </c>
      <c r="E1869">
        <v>4271051060</v>
      </c>
      <c r="F1869">
        <v>2364.6</v>
      </c>
      <c r="G1869">
        <v>0</v>
      </c>
      <c r="H1869" t="s">
        <v>8129</v>
      </c>
      <c r="I1869" t="s">
        <v>8130</v>
      </c>
      <c r="J1869" t="s">
        <v>102</v>
      </c>
      <c r="K1869" t="s">
        <v>21</v>
      </c>
      <c r="L1869">
        <v>76820</v>
      </c>
      <c r="N1869" t="s">
        <v>5680</v>
      </c>
      <c r="O1869" t="s">
        <v>292</v>
      </c>
      <c r="P1869" t="s">
        <v>8122</v>
      </c>
    </row>
    <row r="1870" spans="1:16" x14ac:dyDescent="0.2">
      <c r="A1870">
        <v>14684912489</v>
      </c>
      <c r="B1870" t="s">
        <v>8131</v>
      </c>
      <c r="C1870" t="s">
        <v>8132</v>
      </c>
      <c r="D1870" s="2" t="str">
        <f t="shared" si="29"/>
        <v>BARRONREYESLEONARDO</v>
      </c>
      <c r="E1870">
        <v>4272758012</v>
      </c>
      <c r="F1870">
        <v>2576.1999999999998</v>
      </c>
      <c r="G1870">
        <v>0</v>
      </c>
      <c r="H1870" t="s">
        <v>8133</v>
      </c>
      <c r="I1870" t="s">
        <v>230</v>
      </c>
      <c r="J1870" t="s">
        <v>102</v>
      </c>
      <c r="K1870" t="s">
        <v>21</v>
      </c>
      <c r="L1870">
        <v>76830</v>
      </c>
      <c r="N1870" t="s">
        <v>1087</v>
      </c>
      <c r="O1870" t="s">
        <v>53</v>
      </c>
      <c r="P1870" t="s">
        <v>8122</v>
      </c>
    </row>
    <row r="1871" spans="1:16" x14ac:dyDescent="0.2">
      <c r="A1871">
        <v>1614563763</v>
      </c>
      <c r="B1871" t="s">
        <v>8134</v>
      </c>
      <c r="C1871" t="s">
        <v>8135</v>
      </c>
      <c r="D1871" s="2" t="str">
        <f t="shared" si="29"/>
        <v>ROMEROSENILLEONARDO</v>
      </c>
      <c r="E1871">
        <v>4271005170</v>
      </c>
      <c r="F1871">
        <v>2366</v>
      </c>
      <c r="G1871">
        <v>0</v>
      </c>
      <c r="H1871" t="s">
        <v>8137</v>
      </c>
      <c r="I1871" t="s">
        <v>3488</v>
      </c>
      <c r="J1871" t="s">
        <v>102</v>
      </c>
      <c r="K1871" t="s">
        <v>21</v>
      </c>
      <c r="L1871">
        <v>76821</v>
      </c>
      <c r="N1871" t="s">
        <v>566</v>
      </c>
      <c r="O1871" t="s">
        <v>8136</v>
      </c>
      <c r="P1871" t="s">
        <v>8122</v>
      </c>
    </row>
    <row r="1872" spans="1:16" x14ac:dyDescent="0.2">
      <c r="A1872">
        <v>14664813665</v>
      </c>
      <c r="B1872" t="s">
        <v>8138</v>
      </c>
      <c r="C1872" t="s">
        <v>8139</v>
      </c>
      <c r="D1872" s="2" t="str">
        <f t="shared" si="29"/>
        <v>CHAVEZTREJOLEONARDO</v>
      </c>
      <c r="E1872">
        <v>4222224691</v>
      </c>
      <c r="F1872">
        <v>2358.5500000000002</v>
      </c>
      <c r="G1872">
        <v>0</v>
      </c>
      <c r="H1872" t="s">
        <v>8140</v>
      </c>
      <c r="I1872" t="s">
        <v>4706</v>
      </c>
      <c r="J1872" t="s">
        <v>21</v>
      </c>
      <c r="K1872" t="s">
        <v>21</v>
      </c>
      <c r="L1872">
        <v>76086</v>
      </c>
      <c r="N1872" t="s">
        <v>32</v>
      </c>
      <c r="O1872" t="s">
        <v>165</v>
      </c>
      <c r="P1872" t="s">
        <v>8122</v>
      </c>
    </row>
    <row r="1873" spans="1:16" x14ac:dyDescent="0.2">
      <c r="A1873">
        <v>65715303742</v>
      </c>
      <c r="B1873" t="s">
        <v>8141</v>
      </c>
      <c r="C1873" t="s">
        <v>8142</v>
      </c>
      <c r="D1873" s="2" t="str">
        <f t="shared" si="29"/>
        <v>BELLOVAZQUEZLEONARDO</v>
      </c>
      <c r="E1873">
        <v>4271083267</v>
      </c>
      <c r="F1873">
        <v>3181.55</v>
      </c>
      <c r="G1873">
        <v>0</v>
      </c>
      <c r="H1873" t="s">
        <v>8144</v>
      </c>
      <c r="I1873" t="s">
        <v>8145</v>
      </c>
      <c r="J1873" t="s">
        <v>102</v>
      </c>
      <c r="K1873" t="s">
        <v>21</v>
      </c>
      <c r="L1873">
        <v>76842</v>
      </c>
      <c r="N1873" t="s">
        <v>8143</v>
      </c>
      <c r="O1873" t="s">
        <v>206</v>
      </c>
      <c r="P1873" t="s">
        <v>8122</v>
      </c>
    </row>
    <row r="1874" spans="1:16" x14ac:dyDescent="0.2">
      <c r="A1874">
        <v>14815302873</v>
      </c>
      <c r="B1874" t="s">
        <v>8146</v>
      </c>
      <c r="C1874" t="s">
        <v>8147</v>
      </c>
      <c r="D1874" s="2" t="str">
        <f t="shared" si="29"/>
        <v>SANCHEZVILLANUEVALEONARDO ALBERTO</v>
      </c>
      <c r="E1874">
        <v>4423808693</v>
      </c>
      <c r="F1874">
        <v>2718.65</v>
      </c>
      <c r="G1874">
        <v>0</v>
      </c>
      <c r="H1874" t="s">
        <v>8149</v>
      </c>
      <c r="I1874" t="s">
        <v>4401</v>
      </c>
      <c r="J1874" t="s">
        <v>21</v>
      </c>
      <c r="K1874" t="s">
        <v>21</v>
      </c>
      <c r="L1874">
        <v>76220</v>
      </c>
      <c r="N1874" t="s">
        <v>201</v>
      </c>
      <c r="O1874" t="s">
        <v>1426</v>
      </c>
      <c r="P1874" t="s">
        <v>8148</v>
      </c>
    </row>
    <row r="1875" spans="1:16" x14ac:dyDescent="0.2">
      <c r="A1875">
        <v>14904901080</v>
      </c>
      <c r="B1875" t="s">
        <v>8150</v>
      </c>
      <c r="C1875" t="s">
        <v>8151</v>
      </c>
      <c r="D1875" s="2" t="str">
        <f t="shared" si="29"/>
        <v>VAZQUEZDURANLEONCIO</v>
      </c>
      <c r="E1875">
        <v>4421394448</v>
      </c>
      <c r="F1875">
        <v>2718.75</v>
      </c>
      <c r="G1875">
        <v>0</v>
      </c>
      <c r="H1875" t="s">
        <v>8153</v>
      </c>
      <c r="I1875" t="s">
        <v>587</v>
      </c>
      <c r="J1875" t="s">
        <v>43</v>
      </c>
      <c r="K1875" t="s">
        <v>21</v>
      </c>
      <c r="L1875">
        <v>76906</v>
      </c>
      <c r="N1875" t="s">
        <v>206</v>
      </c>
      <c r="O1875" t="s">
        <v>1580</v>
      </c>
      <c r="P1875" t="s">
        <v>8152</v>
      </c>
    </row>
    <row r="1876" spans="1:16" x14ac:dyDescent="0.2">
      <c r="A1876">
        <v>14734501134</v>
      </c>
      <c r="B1876" t="s">
        <v>8154</v>
      </c>
      <c r="C1876" t="s">
        <v>8155</v>
      </c>
      <c r="D1876" s="2" t="str">
        <f t="shared" si="29"/>
        <v>AUDELOREYESLEONILA</v>
      </c>
      <c r="E1876">
        <v>4423076253</v>
      </c>
      <c r="F1876">
        <v>2126.25</v>
      </c>
      <c r="G1876">
        <v>0</v>
      </c>
      <c r="H1876" t="s">
        <v>8158</v>
      </c>
      <c r="I1876" t="s">
        <v>1372</v>
      </c>
      <c r="J1876" t="s">
        <v>21</v>
      </c>
      <c r="K1876" t="s">
        <v>21</v>
      </c>
      <c r="L1876">
        <v>76086</v>
      </c>
      <c r="N1876" t="s">
        <v>8156</v>
      </c>
      <c r="O1876" t="s">
        <v>53</v>
      </c>
      <c r="P1876" t="s">
        <v>8157</v>
      </c>
    </row>
    <row r="1877" spans="1:16" x14ac:dyDescent="0.2">
      <c r="A1877">
        <v>1815709835</v>
      </c>
      <c r="B1877" t="s">
        <v>8159</v>
      </c>
      <c r="C1877" t="s">
        <v>8160</v>
      </c>
      <c r="D1877" s="2" t="str">
        <f t="shared" si="29"/>
        <v>GARDU#OMEJIALEONOR</v>
      </c>
      <c r="E1877">
        <v>4141021049</v>
      </c>
      <c r="F1877">
        <v>2129.4</v>
      </c>
      <c r="G1877">
        <v>0</v>
      </c>
      <c r="H1877" t="s">
        <v>8162</v>
      </c>
      <c r="I1877" t="s">
        <v>8163</v>
      </c>
      <c r="J1877" t="s">
        <v>36</v>
      </c>
      <c r="K1877" t="s">
        <v>21</v>
      </c>
      <c r="L1877">
        <v>76775</v>
      </c>
      <c r="N1877" t="s">
        <v>2911</v>
      </c>
      <c r="O1877" t="s">
        <v>74</v>
      </c>
      <c r="P1877" t="s">
        <v>8161</v>
      </c>
    </row>
    <row r="1878" spans="1:16" x14ac:dyDescent="0.2">
      <c r="A1878">
        <v>14624610490</v>
      </c>
      <c r="B1878" t="s">
        <v>8164</v>
      </c>
      <c r="C1878" t="s">
        <v>8165</v>
      </c>
      <c r="D1878" s="2" t="str">
        <f t="shared" si="29"/>
        <v>GONZALEZRODRIGUEZLEONOR</v>
      </c>
      <c r="E1878">
        <v>4271020320</v>
      </c>
      <c r="F1878">
        <v>2627.15</v>
      </c>
      <c r="G1878">
        <v>0</v>
      </c>
      <c r="H1878" t="s">
        <v>8166</v>
      </c>
      <c r="I1878" t="s">
        <v>8167</v>
      </c>
      <c r="J1878" t="s">
        <v>102</v>
      </c>
      <c r="K1878" t="s">
        <v>21</v>
      </c>
      <c r="L1878">
        <v>76807</v>
      </c>
      <c r="N1878" t="s">
        <v>60</v>
      </c>
      <c r="O1878" t="s">
        <v>350</v>
      </c>
      <c r="P1878" t="s">
        <v>8161</v>
      </c>
    </row>
    <row r="1879" spans="1:16" x14ac:dyDescent="0.2">
      <c r="A1879">
        <v>14745101957</v>
      </c>
      <c r="B1879" t="s">
        <v>8168</v>
      </c>
      <c r="C1879" t="s">
        <v>8169</v>
      </c>
      <c r="D1879" s="2" t="str">
        <f t="shared" si="29"/>
        <v>ESCOBEDOSANCHEZLEONOR</v>
      </c>
      <c r="E1879">
        <v>4422223040</v>
      </c>
      <c r="F1879">
        <v>2128.15</v>
      </c>
      <c r="G1879">
        <v>0</v>
      </c>
      <c r="H1879" t="s">
        <v>8170</v>
      </c>
      <c r="I1879" t="s">
        <v>1372</v>
      </c>
      <c r="J1879" t="s">
        <v>21</v>
      </c>
      <c r="K1879" t="s">
        <v>21</v>
      </c>
      <c r="L1879">
        <v>76086</v>
      </c>
      <c r="N1879" t="s">
        <v>1298</v>
      </c>
      <c r="O1879" t="s">
        <v>201</v>
      </c>
      <c r="P1879" t="s">
        <v>8161</v>
      </c>
    </row>
    <row r="1880" spans="1:16" x14ac:dyDescent="0.2">
      <c r="A1880">
        <v>6715438393</v>
      </c>
      <c r="B1880" t="s">
        <v>8171</v>
      </c>
      <c r="C1880" t="s">
        <v>8172</v>
      </c>
      <c r="D1880" s="2" t="str">
        <f t="shared" si="29"/>
        <v>MUNSURISANCHEZLEONOR</v>
      </c>
      <c r="E1880">
        <v>4421077091</v>
      </c>
      <c r="F1880">
        <v>1841</v>
      </c>
      <c r="G1880">
        <v>0</v>
      </c>
      <c r="H1880" t="s">
        <v>8174</v>
      </c>
      <c r="I1880" t="s">
        <v>1216</v>
      </c>
      <c r="J1880" t="s">
        <v>21</v>
      </c>
      <c r="K1880" t="s">
        <v>21</v>
      </c>
      <c r="L1880">
        <v>76114</v>
      </c>
      <c r="N1880" t="s">
        <v>8173</v>
      </c>
      <c r="O1880" t="s">
        <v>201</v>
      </c>
      <c r="P1880" t="s">
        <v>8161</v>
      </c>
    </row>
    <row r="1881" spans="1:16" x14ac:dyDescent="0.2">
      <c r="A1881">
        <v>11715110216</v>
      </c>
      <c r="B1881" t="s">
        <v>8175</v>
      </c>
      <c r="C1881" t="s">
        <v>8176</v>
      </c>
      <c r="D1881" s="2" t="str">
        <f t="shared" si="29"/>
        <v>GOMEZOLVERALEONOR LYDIA</v>
      </c>
      <c r="E1881">
        <v>4421283196</v>
      </c>
      <c r="F1881">
        <v>2366</v>
      </c>
      <c r="G1881">
        <v>0</v>
      </c>
      <c r="H1881" t="s">
        <v>8178</v>
      </c>
      <c r="I1881" t="s">
        <v>978</v>
      </c>
      <c r="J1881" t="s">
        <v>21</v>
      </c>
      <c r="K1881" t="s">
        <v>21</v>
      </c>
      <c r="L1881">
        <v>76137</v>
      </c>
      <c r="N1881" t="s">
        <v>67</v>
      </c>
      <c r="O1881" t="s">
        <v>128</v>
      </c>
      <c r="P1881" t="s">
        <v>8177</v>
      </c>
    </row>
    <row r="1882" spans="1:16" x14ac:dyDescent="0.2">
      <c r="A1882">
        <v>14865200563</v>
      </c>
      <c r="B1882" t="s">
        <v>8179</v>
      </c>
      <c r="C1882" t="s">
        <v>8180</v>
      </c>
      <c r="D1882" s="2" t="str">
        <f t="shared" si="29"/>
        <v>MARTINEZHERNANDEZLEOPOLDINA</v>
      </c>
      <c r="E1882">
        <v>4423444368</v>
      </c>
      <c r="F1882">
        <v>2129.4499999999998</v>
      </c>
      <c r="G1882">
        <v>0</v>
      </c>
      <c r="H1882" t="s">
        <v>8182</v>
      </c>
      <c r="I1882" t="s">
        <v>299</v>
      </c>
      <c r="J1882" t="s">
        <v>21</v>
      </c>
      <c r="K1882" t="s">
        <v>21</v>
      </c>
      <c r="L1882">
        <v>76114</v>
      </c>
      <c r="N1882" t="s">
        <v>98</v>
      </c>
      <c r="O1882" t="s">
        <v>166</v>
      </c>
      <c r="P1882" t="s">
        <v>8181</v>
      </c>
    </row>
    <row r="1883" spans="1:16" x14ac:dyDescent="0.2">
      <c r="A1883">
        <v>11664862171</v>
      </c>
      <c r="B1883" t="s">
        <v>8183</v>
      </c>
      <c r="C1883" t="s">
        <v>8184</v>
      </c>
      <c r="D1883" s="2" t="str">
        <f t="shared" si="29"/>
        <v>HERNANDEZMAQUEDALEOPOLDO</v>
      </c>
      <c r="E1883">
        <v>4142190290</v>
      </c>
      <c r="F1883">
        <v>2350.0500000000002</v>
      </c>
      <c r="G1883">
        <v>0</v>
      </c>
      <c r="H1883" t="s">
        <v>8186</v>
      </c>
      <c r="I1883" t="s">
        <v>2062</v>
      </c>
      <c r="J1883" t="s">
        <v>36</v>
      </c>
      <c r="K1883" t="s">
        <v>21</v>
      </c>
      <c r="L1883">
        <v>76790</v>
      </c>
      <c r="N1883" t="s">
        <v>166</v>
      </c>
      <c r="O1883" t="s">
        <v>3804</v>
      </c>
      <c r="P1883" t="s">
        <v>8185</v>
      </c>
    </row>
    <row r="1884" spans="1:16" x14ac:dyDescent="0.2">
      <c r="A1884">
        <v>6705374053</v>
      </c>
      <c r="B1884" t="s">
        <v>8187</v>
      </c>
      <c r="C1884" t="s">
        <v>8188</v>
      </c>
      <c r="D1884" s="2" t="str">
        <f t="shared" si="29"/>
        <v>GUERE#ACONTRERASLETICIA</v>
      </c>
      <c r="E1884">
        <v>4272780530</v>
      </c>
      <c r="F1884">
        <v>2366</v>
      </c>
      <c r="G1884">
        <v>0</v>
      </c>
      <c r="H1884" t="s">
        <v>8191</v>
      </c>
      <c r="I1884" t="s">
        <v>8192</v>
      </c>
      <c r="J1884" t="s">
        <v>102</v>
      </c>
      <c r="K1884" t="s">
        <v>21</v>
      </c>
      <c r="L1884">
        <v>76835</v>
      </c>
      <c r="N1884" t="s">
        <v>8189</v>
      </c>
      <c r="O1884" t="s">
        <v>1192</v>
      </c>
      <c r="P1884" t="s">
        <v>8190</v>
      </c>
    </row>
    <row r="1885" spans="1:16" x14ac:dyDescent="0.2">
      <c r="A1885">
        <v>14805303196</v>
      </c>
      <c r="B1885" t="s">
        <v>8193</v>
      </c>
      <c r="C1885" t="s">
        <v>8194</v>
      </c>
      <c r="D1885" s="2" t="str">
        <f t="shared" si="29"/>
        <v>ESTRADAFLORESLETICIA</v>
      </c>
      <c r="E1885">
        <v>4422206116</v>
      </c>
      <c r="F1885">
        <v>2366</v>
      </c>
      <c r="G1885">
        <v>0</v>
      </c>
      <c r="H1885" t="s">
        <v>8195</v>
      </c>
      <c r="I1885" t="s">
        <v>271</v>
      </c>
      <c r="J1885" t="s">
        <v>21</v>
      </c>
      <c r="K1885" t="s">
        <v>21</v>
      </c>
      <c r="L1885">
        <v>76118</v>
      </c>
      <c r="N1885" t="s">
        <v>252</v>
      </c>
      <c r="O1885" t="s">
        <v>465</v>
      </c>
      <c r="P1885" t="s">
        <v>8190</v>
      </c>
    </row>
    <row r="1886" spans="1:16" x14ac:dyDescent="0.2">
      <c r="A1886">
        <v>14856516407</v>
      </c>
      <c r="B1886" t="s">
        <v>8196</v>
      </c>
      <c r="C1886" t="s">
        <v>8197</v>
      </c>
      <c r="D1886" s="2" t="str">
        <f t="shared" si="29"/>
        <v>OLVERAOLVERALETICIA</v>
      </c>
      <c r="E1886">
        <v>4422281725</v>
      </c>
      <c r="F1886">
        <v>2910.65</v>
      </c>
      <c r="G1886">
        <v>0</v>
      </c>
      <c r="H1886" t="s">
        <v>8198</v>
      </c>
      <c r="I1886" t="s">
        <v>1331</v>
      </c>
      <c r="J1886" t="s">
        <v>21</v>
      </c>
      <c r="K1886" t="s">
        <v>21</v>
      </c>
      <c r="L1886">
        <v>76904</v>
      </c>
      <c r="N1886" t="s">
        <v>128</v>
      </c>
      <c r="O1886" t="s">
        <v>128</v>
      </c>
      <c r="P1886" t="s">
        <v>8190</v>
      </c>
    </row>
    <row r="1887" spans="1:16" x14ac:dyDescent="0.2">
      <c r="A1887">
        <v>65685215652</v>
      </c>
      <c r="B1887" t="s">
        <v>8199</v>
      </c>
      <c r="C1887" t="s">
        <v>8200</v>
      </c>
      <c r="D1887" s="2" t="str">
        <f t="shared" si="29"/>
        <v>SANCHEZLIGONIOLEVIS</v>
      </c>
      <c r="E1887">
        <v>4422488006</v>
      </c>
      <c r="F1887">
        <v>1854.55</v>
      </c>
      <c r="G1887">
        <v>0</v>
      </c>
      <c r="H1887" t="s">
        <v>8203</v>
      </c>
      <c r="I1887" t="s">
        <v>8204</v>
      </c>
      <c r="J1887" t="s">
        <v>21</v>
      </c>
      <c r="K1887" t="s">
        <v>21</v>
      </c>
      <c r="L1887">
        <v>76118</v>
      </c>
      <c r="N1887" t="s">
        <v>201</v>
      </c>
      <c r="O1887" t="s">
        <v>8201</v>
      </c>
      <c r="P1887" t="s">
        <v>8202</v>
      </c>
    </row>
    <row r="1888" spans="1:16" x14ac:dyDescent="0.2">
      <c r="A1888">
        <v>14915800453</v>
      </c>
      <c r="B1888" t="s">
        <v>8205</v>
      </c>
      <c r="C1888" t="s">
        <v>8206</v>
      </c>
      <c r="D1888" s="2" t="str">
        <f t="shared" si="29"/>
        <v>HERNANDEZCASTILLOLIBORIA</v>
      </c>
      <c r="E1888">
        <v>4272773298</v>
      </c>
      <c r="F1888">
        <v>3109.25</v>
      </c>
      <c r="G1888">
        <v>932.77</v>
      </c>
      <c r="H1888" t="s">
        <v>8208</v>
      </c>
      <c r="I1888" t="s">
        <v>2452</v>
      </c>
      <c r="J1888" t="s">
        <v>36</v>
      </c>
      <c r="K1888" t="s">
        <v>21</v>
      </c>
      <c r="L1888">
        <v>76770</v>
      </c>
      <c r="N1888" t="s">
        <v>166</v>
      </c>
      <c r="O1888" t="s">
        <v>175</v>
      </c>
      <c r="P1888" t="s">
        <v>8207</v>
      </c>
    </row>
    <row r="1889" spans="1:16" x14ac:dyDescent="0.2">
      <c r="A1889">
        <v>14765301743</v>
      </c>
      <c r="B1889" t="s">
        <v>8209</v>
      </c>
      <c r="C1889" t="s">
        <v>8210</v>
      </c>
      <c r="D1889" s="2" t="str">
        <f t="shared" si="29"/>
        <v>RESENDIZPAJAROLIBORIO</v>
      </c>
      <c r="E1889">
        <v>4422149119</v>
      </c>
      <c r="F1889">
        <v>3203.1</v>
      </c>
      <c r="G1889">
        <v>0</v>
      </c>
      <c r="H1889" t="s">
        <v>8213</v>
      </c>
      <c r="I1889" t="s">
        <v>402</v>
      </c>
      <c r="J1889" t="s">
        <v>21</v>
      </c>
      <c r="K1889" t="s">
        <v>21</v>
      </c>
      <c r="L1889">
        <v>76116</v>
      </c>
      <c r="N1889" t="s">
        <v>258</v>
      </c>
      <c r="O1889" t="s">
        <v>8211</v>
      </c>
      <c r="P1889" t="s">
        <v>8212</v>
      </c>
    </row>
    <row r="1890" spans="1:16" x14ac:dyDescent="0.2">
      <c r="A1890">
        <v>1755434295</v>
      </c>
      <c r="B1890" t="s">
        <v>8214</v>
      </c>
      <c r="C1890" t="s">
        <v>8215</v>
      </c>
      <c r="D1890" s="2" t="str">
        <f t="shared" si="29"/>
        <v>GARCIAZAVALALIBORIO ERNESTO</v>
      </c>
      <c r="E1890">
        <v>4272775526</v>
      </c>
      <c r="F1890">
        <v>3193.7</v>
      </c>
      <c r="G1890">
        <v>0</v>
      </c>
      <c r="H1890" t="s">
        <v>8217</v>
      </c>
      <c r="I1890" t="s">
        <v>8218</v>
      </c>
      <c r="J1890" t="s">
        <v>102</v>
      </c>
      <c r="K1890" t="s">
        <v>21</v>
      </c>
      <c r="L1890">
        <v>76808</v>
      </c>
      <c r="N1890" t="s">
        <v>144</v>
      </c>
      <c r="O1890" t="s">
        <v>759</v>
      </c>
      <c r="P1890" t="s">
        <v>8216</v>
      </c>
    </row>
    <row r="1891" spans="1:16" x14ac:dyDescent="0.2">
      <c r="A1891">
        <v>39905302954</v>
      </c>
      <c r="B1891" t="s">
        <v>8219</v>
      </c>
      <c r="C1891" t="s">
        <v>8220</v>
      </c>
      <c r="D1891" s="2" t="str">
        <f t="shared" si="29"/>
        <v>CAMPOSNIEVESLIDIA</v>
      </c>
      <c r="E1891">
        <v>4421371899</v>
      </c>
      <c r="F1891">
        <v>2366</v>
      </c>
      <c r="G1891">
        <v>0</v>
      </c>
      <c r="H1891" t="s">
        <v>8222</v>
      </c>
      <c r="I1891" t="s">
        <v>6326</v>
      </c>
      <c r="J1891" t="s">
        <v>21</v>
      </c>
      <c r="K1891" t="s">
        <v>21</v>
      </c>
      <c r="L1891">
        <v>76080</v>
      </c>
      <c r="N1891" t="s">
        <v>1259</v>
      </c>
      <c r="O1891" t="s">
        <v>1278</v>
      </c>
      <c r="P1891" t="s">
        <v>8221</v>
      </c>
    </row>
    <row r="1892" spans="1:16" x14ac:dyDescent="0.2">
      <c r="A1892">
        <v>1695136273</v>
      </c>
      <c r="B1892" t="s">
        <v>8223</v>
      </c>
      <c r="C1892" t="s">
        <v>8224</v>
      </c>
      <c r="D1892" s="2" t="str">
        <f t="shared" si="29"/>
        <v>LOZADAESPARZALILIA</v>
      </c>
      <c r="E1892">
        <v>4421706649</v>
      </c>
      <c r="F1892">
        <v>5903.05</v>
      </c>
      <c r="G1892">
        <v>14.91</v>
      </c>
      <c r="H1892" t="s">
        <v>8226</v>
      </c>
      <c r="I1892" t="s">
        <v>8227</v>
      </c>
      <c r="J1892" t="s">
        <v>21</v>
      </c>
      <c r="K1892" t="s">
        <v>21</v>
      </c>
      <c r="L1892">
        <v>76903</v>
      </c>
      <c r="N1892" t="s">
        <v>8225</v>
      </c>
      <c r="O1892" t="s">
        <v>4282</v>
      </c>
      <c r="P1892" t="s">
        <v>3203</v>
      </c>
    </row>
    <row r="1893" spans="1:16" x14ac:dyDescent="0.2">
      <c r="A1893">
        <v>14887125384</v>
      </c>
      <c r="B1893" t="s">
        <v>8228</v>
      </c>
      <c r="C1893" t="s">
        <v>8229</v>
      </c>
      <c r="D1893" s="2" t="str">
        <f t="shared" si="29"/>
        <v>GONZALEZHERNANDEZLILIA</v>
      </c>
      <c r="E1893">
        <v>4422281174</v>
      </c>
      <c r="F1893">
        <v>2463.9499999999998</v>
      </c>
      <c r="G1893">
        <v>0</v>
      </c>
      <c r="H1893" t="s">
        <v>8230</v>
      </c>
      <c r="I1893" t="s">
        <v>1506</v>
      </c>
      <c r="J1893" t="s">
        <v>43</v>
      </c>
      <c r="K1893" t="s">
        <v>21</v>
      </c>
      <c r="L1893">
        <v>76900</v>
      </c>
      <c r="N1893" t="s">
        <v>60</v>
      </c>
      <c r="O1893" t="s">
        <v>166</v>
      </c>
      <c r="P1893" t="s">
        <v>3203</v>
      </c>
    </row>
    <row r="1894" spans="1:16" x14ac:dyDescent="0.2">
      <c r="A1894">
        <v>11715367774</v>
      </c>
      <c r="B1894" t="s">
        <v>8231</v>
      </c>
      <c r="C1894" t="s">
        <v>8232</v>
      </c>
      <c r="D1894" s="2" t="str">
        <f t="shared" si="29"/>
        <v>GUEVARAJAIMESLILIA</v>
      </c>
      <c r="E1894">
        <v>4424395053</v>
      </c>
      <c r="F1894">
        <v>1860.6</v>
      </c>
      <c r="G1894">
        <v>0</v>
      </c>
      <c r="H1894" t="s">
        <v>8233</v>
      </c>
      <c r="I1894" t="s">
        <v>2954</v>
      </c>
      <c r="J1894" t="s">
        <v>21</v>
      </c>
      <c r="K1894" t="s">
        <v>21</v>
      </c>
      <c r="L1894">
        <v>76113</v>
      </c>
      <c r="N1894" t="s">
        <v>972</v>
      </c>
      <c r="O1894" t="s">
        <v>2685</v>
      </c>
      <c r="P1894" t="s">
        <v>3203</v>
      </c>
    </row>
    <row r="1895" spans="1:16" x14ac:dyDescent="0.2">
      <c r="A1895">
        <v>6785825990</v>
      </c>
      <c r="B1895" t="s">
        <v>8234</v>
      </c>
      <c r="C1895" t="s">
        <v>8235</v>
      </c>
      <c r="D1895" s="2" t="str">
        <f t="shared" si="29"/>
        <v>TAVARESZU#IGALILIA</v>
      </c>
      <c r="E1895">
        <v>4422200253</v>
      </c>
      <c r="F1895">
        <v>17469.5</v>
      </c>
      <c r="G1895">
        <v>141.91999999999999</v>
      </c>
      <c r="H1895" t="s">
        <v>8237</v>
      </c>
      <c r="I1895" t="s">
        <v>1389</v>
      </c>
      <c r="J1895" t="s">
        <v>21</v>
      </c>
      <c r="K1895" t="s">
        <v>21</v>
      </c>
      <c r="L1895">
        <v>76113</v>
      </c>
      <c r="N1895" t="s">
        <v>8236</v>
      </c>
      <c r="O1895" t="s">
        <v>663</v>
      </c>
      <c r="P1895" t="s">
        <v>3203</v>
      </c>
    </row>
    <row r="1896" spans="1:16" x14ac:dyDescent="0.2">
      <c r="A1896">
        <v>1775242587</v>
      </c>
      <c r="B1896" t="s">
        <v>8238</v>
      </c>
      <c r="C1896" t="s">
        <v>8239</v>
      </c>
      <c r="D1896" s="2" t="str">
        <f t="shared" si="29"/>
        <v>SAALILIOVICHLILIA GRACIELA</v>
      </c>
      <c r="E1896">
        <v>4424129220</v>
      </c>
      <c r="F1896">
        <v>14343.9</v>
      </c>
      <c r="G1896">
        <v>258.52999999999997</v>
      </c>
      <c r="H1896" t="s">
        <v>8243</v>
      </c>
      <c r="I1896" t="s">
        <v>49</v>
      </c>
      <c r="J1896" t="s">
        <v>21</v>
      </c>
      <c r="K1896" t="s">
        <v>21</v>
      </c>
      <c r="L1896">
        <v>76000</v>
      </c>
      <c r="N1896" t="s">
        <v>8240</v>
      </c>
      <c r="O1896" t="s">
        <v>8241</v>
      </c>
      <c r="P1896" t="s">
        <v>8242</v>
      </c>
    </row>
    <row r="1897" spans="1:16" x14ac:dyDescent="0.2">
      <c r="A1897">
        <v>14925102478</v>
      </c>
      <c r="B1897" t="s">
        <v>8244</v>
      </c>
      <c r="C1897" t="s">
        <v>8245</v>
      </c>
      <c r="D1897" s="2" t="str">
        <f t="shared" si="29"/>
        <v>LOZANOMARTINEZLINA</v>
      </c>
      <c r="E1897">
        <v>4422171046</v>
      </c>
      <c r="F1897">
        <v>2737.9</v>
      </c>
      <c r="G1897">
        <v>0</v>
      </c>
      <c r="H1897" t="s">
        <v>7881</v>
      </c>
      <c r="I1897" t="s">
        <v>4205</v>
      </c>
      <c r="J1897" t="s">
        <v>21</v>
      </c>
      <c r="K1897" t="s">
        <v>21</v>
      </c>
      <c r="L1897">
        <v>76156</v>
      </c>
      <c r="N1897" t="s">
        <v>795</v>
      </c>
      <c r="O1897" t="s">
        <v>98</v>
      </c>
      <c r="P1897" t="s">
        <v>8246</v>
      </c>
    </row>
    <row r="1898" spans="1:16" x14ac:dyDescent="0.2">
      <c r="A1898">
        <v>14724300042</v>
      </c>
      <c r="B1898" t="s">
        <v>8247</v>
      </c>
      <c r="C1898" t="s">
        <v>8248</v>
      </c>
      <c r="D1898" s="2" t="str">
        <f t="shared" si="29"/>
        <v>GARAYBENITEZLORENZA</v>
      </c>
      <c r="E1898">
        <v>4423714091</v>
      </c>
      <c r="F1898">
        <v>2129.4499999999998</v>
      </c>
      <c r="G1898">
        <v>0</v>
      </c>
      <c r="H1898" t="s">
        <v>8251</v>
      </c>
      <c r="I1898" t="s">
        <v>8252</v>
      </c>
      <c r="J1898" t="s">
        <v>21</v>
      </c>
      <c r="K1898" t="s">
        <v>21</v>
      </c>
      <c r="L1898">
        <v>76220</v>
      </c>
      <c r="N1898" t="s">
        <v>8249</v>
      </c>
      <c r="O1898" t="s">
        <v>7027</v>
      </c>
      <c r="P1898" t="s">
        <v>8250</v>
      </c>
    </row>
    <row r="1899" spans="1:16" x14ac:dyDescent="0.2">
      <c r="A1899">
        <v>12785205795</v>
      </c>
      <c r="B1899" t="s">
        <v>8253</v>
      </c>
      <c r="C1899" t="s">
        <v>8254</v>
      </c>
      <c r="D1899" s="2" t="str">
        <f t="shared" si="29"/>
        <v>GONZALEZPATLANLORENZA</v>
      </c>
      <c r="E1899">
        <v>4181122266</v>
      </c>
      <c r="F1899">
        <v>2358.5500000000002</v>
      </c>
      <c r="G1899">
        <v>0</v>
      </c>
      <c r="H1899" t="s">
        <v>8256</v>
      </c>
      <c r="I1899" t="s">
        <v>6163</v>
      </c>
      <c r="J1899" t="s">
        <v>21</v>
      </c>
      <c r="K1899" t="s">
        <v>21</v>
      </c>
      <c r="L1899">
        <v>76118</v>
      </c>
      <c r="N1899" t="s">
        <v>60</v>
      </c>
      <c r="O1899" t="s">
        <v>8255</v>
      </c>
      <c r="P1899" t="s">
        <v>8250</v>
      </c>
    </row>
    <row r="1900" spans="1:16" x14ac:dyDescent="0.2">
      <c r="A1900">
        <v>65623111997</v>
      </c>
      <c r="B1900" t="s">
        <v>8257</v>
      </c>
      <c r="C1900" t="s">
        <v>8258</v>
      </c>
      <c r="D1900" s="2" t="str">
        <f t="shared" si="29"/>
        <v>CASASARAMIREZLORENZA MERCEDES</v>
      </c>
      <c r="E1900">
        <v>4423355431</v>
      </c>
      <c r="F1900">
        <v>3696.4</v>
      </c>
      <c r="G1900">
        <v>1108.92</v>
      </c>
      <c r="H1900" t="s">
        <v>8261</v>
      </c>
      <c r="I1900" t="s">
        <v>8262</v>
      </c>
      <c r="J1900" t="s">
        <v>110</v>
      </c>
      <c r="K1900" t="s">
        <v>21</v>
      </c>
      <c r="L1900">
        <v>76246</v>
      </c>
      <c r="N1900" t="s">
        <v>8259</v>
      </c>
      <c r="O1900" t="s">
        <v>227</v>
      </c>
      <c r="P1900" t="s">
        <v>8260</v>
      </c>
    </row>
    <row r="1901" spans="1:16" x14ac:dyDescent="0.2">
      <c r="A1901">
        <v>19785302993</v>
      </c>
      <c r="B1901" t="s">
        <v>8263</v>
      </c>
      <c r="C1901" t="s">
        <v>8264</v>
      </c>
      <c r="D1901" s="2" t="str">
        <f t="shared" si="29"/>
        <v>MATASALINASLORENZO</v>
      </c>
      <c r="E1901">
        <v>4422209264</v>
      </c>
      <c r="F1901">
        <v>2496.25</v>
      </c>
      <c r="G1901">
        <v>0</v>
      </c>
      <c r="H1901" t="s">
        <v>8266</v>
      </c>
      <c r="I1901" t="s">
        <v>8267</v>
      </c>
      <c r="J1901" t="s">
        <v>21</v>
      </c>
      <c r="K1901" t="s">
        <v>21</v>
      </c>
      <c r="L1901">
        <v>76148</v>
      </c>
      <c r="N1901" t="s">
        <v>292</v>
      </c>
      <c r="O1901" t="s">
        <v>133</v>
      </c>
      <c r="P1901" t="s">
        <v>8265</v>
      </c>
    </row>
    <row r="1902" spans="1:16" x14ac:dyDescent="0.2">
      <c r="A1902">
        <v>14795202028</v>
      </c>
      <c r="B1902" t="s">
        <v>8268</v>
      </c>
      <c r="C1902" t="s">
        <v>8269</v>
      </c>
      <c r="D1902" s="2" t="str">
        <f t="shared" si="29"/>
        <v>ALVARADOSANTOSLORENZO</v>
      </c>
      <c r="E1902">
        <v>4422964191</v>
      </c>
      <c r="F1902">
        <v>2350.0500000000002</v>
      </c>
      <c r="G1902">
        <v>0</v>
      </c>
      <c r="H1902" t="s">
        <v>8270</v>
      </c>
      <c r="I1902" t="s">
        <v>8271</v>
      </c>
      <c r="J1902" t="s">
        <v>2356</v>
      </c>
      <c r="K1902" t="s">
        <v>21</v>
      </c>
      <c r="L1902">
        <v>76600</v>
      </c>
      <c r="N1902" t="s">
        <v>3418</v>
      </c>
      <c r="O1902" t="s">
        <v>1109</v>
      </c>
      <c r="P1902" t="s">
        <v>8265</v>
      </c>
    </row>
    <row r="1903" spans="1:16" x14ac:dyDescent="0.2">
      <c r="A1903">
        <v>14705213065</v>
      </c>
      <c r="B1903" t="s">
        <v>8272</v>
      </c>
      <c r="C1903" t="s">
        <v>8273</v>
      </c>
      <c r="D1903" s="2" t="str">
        <f t="shared" si="29"/>
        <v>GONZALEZY URIBELORENZO</v>
      </c>
      <c r="E1903">
        <v>4422122684</v>
      </c>
      <c r="F1903">
        <v>2432.6</v>
      </c>
      <c r="G1903">
        <v>0</v>
      </c>
      <c r="H1903" t="s">
        <v>8275</v>
      </c>
      <c r="I1903" t="s">
        <v>8276</v>
      </c>
      <c r="J1903" t="s">
        <v>21</v>
      </c>
      <c r="K1903" t="s">
        <v>21</v>
      </c>
      <c r="L1903">
        <v>76165</v>
      </c>
      <c r="N1903" t="s">
        <v>60</v>
      </c>
      <c r="O1903" t="s">
        <v>8274</v>
      </c>
      <c r="P1903" t="s">
        <v>8265</v>
      </c>
    </row>
    <row r="1904" spans="1:16" x14ac:dyDescent="0.2">
      <c r="A1904">
        <v>11725317975</v>
      </c>
      <c r="B1904" t="s">
        <v>8277</v>
      </c>
      <c r="C1904" t="s">
        <v>8278</v>
      </c>
      <c r="D1904" s="2" t="str">
        <f t="shared" si="29"/>
        <v>OLVERAAVILALORENZO LEOBARDO</v>
      </c>
      <c r="E1904">
        <v>5519946199</v>
      </c>
      <c r="F1904">
        <v>2366</v>
      </c>
      <c r="G1904">
        <v>0</v>
      </c>
      <c r="H1904" t="s">
        <v>8280</v>
      </c>
      <c r="I1904" t="s">
        <v>1042</v>
      </c>
      <c r="J1904" t="s">
        <v>36</v>
      </c>
      <c r="K1904" t="s">
        <v>21</v>
      </c>
      <c r="L1904">
        <v>76781</v>
      </c>
      <c r="N1904" t="s">
        <v>128</v>
      </c>
      <c r="O1904" t="s">
        <v>1247</v>
      </c>
      <c r="P1904" t="s">
        <v>8279</v>
      </c>
    </row>
    <row r="1905" spans="1:16" x14ac:dyDescent="0.2">
      <c r="A1905">
        <v>14964900303</v>
      </c>
      <c r="B1905" t="s">
        <v>8281</v>
      </c>
      <c r="C1905" t="s">
        <v>8282</v>
      </c>
      <c r="D1905" s="2" t="str">
        <f t="shared" si="29"/>
        <v>BASURTOMONTALVOLORENZO MANUEL</v>
      </c>
      <c r="E1905">
        <v>4423912060</v>
      </c>
      <c r="F1905">
        <v>3076.85</v>
      </c>
      <c r="G1905">
        <v>0</v>
      </c>
      <c r="H1905" t="s">
        <v>8284</v>
      </c>
      <c r="I1905" t="s">
        <v>492</v>
      </c>
      <c r="J1905" t="s">
        <v>21</v>
      </c>
      <c r="K1905" t="s">
        <v>21</v>
      </c>
      <c r="L1905">
        <v>76240</v>
      </c>
      <c r="N1905" t="s">
        <v>326</v>
      </c>
      <c r="O1905" t="s">
        <v>2609</v>
      </c>
      <c r="P1905" t="s">
        <v>8283</v>
      </c>
    </row>
    <row r="1906" spans="1:16" x14ac:dyDescent="0.2">
      <c r="A1906">
        <v>14725507785</v>
      </c>
      <c r="B1906" t="s">
        <v>8285</v>
      </c>
      <c r="C1906" t="s">
        <v>8286</v>
      </c>
      <c r="D1906" s="2" t="str">
        <f t="shared" si="29"/>
        <v>VAZQUEZMUNGUIALORENZO SILVANO</v>
      </c>
      <c r="E1906">
        <v>4421313271</v>
      </c>
      <c r="F1906">
        <v>13634.05</v>
      </c>
      <c r="G1906">
        <v>0</v>
      </c>
      <c r="H1906" t="s">
        <v>8288</v>
      </c>
      <c r="I1906" t="s">
        <v>2979</v>
      </c>
      <c r="J1906" t="s">
        <v>21</v>
      </c>
      <c r="K1906" t="s">
        <v>21</v>
      </c>
      <c r="L1906">
        <v>76134</v>
      </c>
      <c r="N1906" t="s">
        <v>206</v>
      </c>
      <c r="O1906" t="s">
        <v>3460</v>
      </c>
      <c r="P1906" t="s">
        <v>8287</v>
      </c>
    </row>
    <row r="1907" spans="1:16" x14ac:dyDescent="0.2">
      <c r="A1907">
        <v>14957800247</v>
      </c>
      <c r="B1907" t="s">
        <v>8289</v>
      </c>
      <c r="C1907" t="s">
        <v>8290</v>
      </c>
      <c r="D1907" s="2" t="str">
        <f t="shared" si="29"/>
        <v>JIMENEZBRAVOLOURDES</v>
      </c>
      <c r="E1907">
        <v>4421205868</v>
      </c>
      <c r="F1907">
        <v>3015.75</v>
      </c>
      <c r="G1907">
        <v>0</v>
      </c>
      <c r="H1907" t="s">
        <v>8292</v>
      </c>
      <c r="I1907" t="s">
        <v>8293</v>
      </c>
      <c r="J1907" t="s">
        <v>21</v>
      </c>
      <c r="K1907" t="s">
        <v>21</v>
      </c>
      <c r="L1907">
        <v>76220</v>
      </c>
      <c r="N1907" t="s">
        <v>2139</v>
      </c>
      <c r="O1907" t="s">
        <v>310</v>
      </c>
      <c r="P1907" t="s">
        <v>8291</v>
      </c>
    </row>
    <row r="1908" spans="1:16" x14ac:dyDescent="0.2">
      <c r="A1908">
        <v>14903800465</v>
      </c>
      <c r="B1908" t="s">
        <v>8294</v>
      </c>
      <c r="C1908" t="s">
        <v>8295</v>
      </c>
      <c r="D1908" s="2" t="str">
        <f t="shared" si="29"/>
        <v>HERNANDEZDIMASLOURDES</v>
      </c>
      <c r="E1908">
        <v>4191007413</v>
      </c>
      <c r="F1908">
        <v>2193.9499999999998</v>
      </c>
      <c r="G1908">
        <v>0</v>
      </c>
      <c r="H1908" t="s">
        <v>8296</v>
      </c>
      <c r="I1908" t="s">
        <v>5355</v>
      </c>
      <c r="J1908" t="s">
        <v>21</v>
      </c>
      <c r="K1908" t="s">
        <v>21</v>
      </c>
      <c r="L1908">
        <v>76290</v>
      </c>
      <c r="N1908" t="s">
        <v>166</v>
      </c>
      <c r="O1908" t="s">
        <v>2512</v>
      </c>
      <c r="P1908" t="s">
        <v>8291</v>
      </c>
    </row>
    <row r="1909" spans="1:16" x14ac:dyDescent="0.2">
      <c r="A1909">
        <v>1725103251</v>
      </c>
      <c r="B1909" t="s">
        <v>8297</v>
      </c>
      <c r="C1909" t="s">
        <v>8298</v>
      </c>
      <c r="D1909" s="2" t="str">
        <f t="shared" si="29"/>
        <v>RUIZPERALTALUCAS</v>
      </c>
      <c r="E1909">
        <v>4272726781</v>
      </c>
      <c r="F1909">
        <v>2358.5500000000002</v>
      </c>
      <c r="G1909">
        <v>0</v>
      </c>
      <c r="H1909" t="s">
        <v>8300</v>
      </c>
      <c r="I1909" t="s">
        <v>49</v>
      </c>
      <c r="J1909" t="s">
        <v>102</v>
      </c>
      <c r="K1909" t="s">
        <v>21</v>
      </c>
      <c r="L1909">
        <v>76800</v>
      </c>
      <c r="N1909" t="s">
        <v>54</v>
      </c>
      <c r="O1909" t="s">
        <v>5245</v>
      </c>
      <c r="P1909" t="s">
        <v>8299</v>
      </c>
    </row>
    <row r="1910" spans="1:16" x14ac:dyDescent="0.2">
      <c r="A1910">
        <v>6593300178</v>
      </c>
      <c r="B1910" t="s">
        <v>8301</v>
      </c>
      <c r="C1910" t="s">
        <v>8302</v>
      </c>
      <c r="D1910" s="2" t="str">
        <f t="shared" si="29"/>
        <v>RANGELBRISE#OLUCIA</v>
      </c>
      <c r="E1910">
        <v>4422159918</v>
      </c>
      <c r="F1910">
        <v>2193.9499999999998</v>
      </c>
      <c r="G1910">
        <v>0</v>
      </c>
      <c r="H1910" t="s">
        <v>8304</v>
      </c>
      <c r="I1910" t="s">
        <v>8305</v>
      </c>
      <c r="J1910" t="s">
        <v>21</v>
      </c>
      <c r="K1910" t="s">
        <v>21</v>
      </c>
      <c r="L1910">
        <v>76135</v>
      </c>
      <c r="N1910" t="s">
        <v>172</v>
      </c>
      <c r="O1910" t="s">
        <v>1253</v>
      </c>
      <c r="P1910" t="s">
        <v>8303</v>
      </c>
    </row>
    <row r="1911" spans="1:16" x14ac:dyDescent="0.2">
      <c r="A1911">
        <v>14805303568</v>
      </c>
      <c r="B1911" t="s">
        <v>8306</v>
      </c>
      <c r="C1911" t="s">
        <v>8307</v>
      </c>
      <c r="D1911" s="2" t="str">
        <f t="shared" si="29"/>
        <v>ARIASCASTILLOLUCIA</v>
      </c>
      <c r="E1911">
        <v>4424509955</v>
      </c>
      <c r="F1911">
        <v>2364.6</v>
      </c>
      <c r="G1911">
        <v>0</v>
      </c>
      <c r="H1911" t="s">
        <v>8308</v>
      </c>
      <c r="I1911" t="s">
        <v>8309</v>
      </c>
      <c r="J1911" t="s">
        <v>1422</v>
      </c>
      <c r="K1911" t="s">
        <v>21</v>
      </c>
      <c r="L1911">
        <v>76850</v>
      </c>
      <c r="N1911" t="s">
        <v>16</v>
      </c>
      <c r="O1911" t="s">
        <v>175</v>
      </c>
      <c r="P1911" t="s">
        <v>8303</v>
      </c>
    </row>
    <row r="1912" spans="1:16" x14ac:dyDescent="0.2">
      <c r="A1912">
        <v>14603610354</v>
      </c>
      <c r="B1912" t="s">
        <v>8310</v>
      </c>
      <c r="C1912" t="s">
        <v>8311</v>
      </c>
      <c r="D1912" s="2" t="str">
        <f t="shared" si="29"/>
        <v>BAUTISTAHERNANDEZLUCIA</v>
      </c>
      <c r="E1912">
        <v>4422174328</v>
      </c>
      <c r="F1912">
        <v>2153.85</v>
      </c>
      <c r="G1912">
        <v>0</v>
      </c>
      <c r="H1912" t="s">
        <v>8312</v>
      </c>
      <c r="I1912" t="s">
        <v>8313</v>
      </c>
      <c r="J1912" t="s">
        <v>21</v>
      </c>
      <c r="K1912" t="s">
        <v>21</v>
      </c>
      <c r="L1912">
        <v>76150</v>
      </c>
      <c r="N1912" t="s">
        <v>653</v>
      </c>
      <c r="O1912" t="s">
        <v>166</v>
      </c>
      <c r="P1912" t="s">
        <v>8303</v>
      </c>
    </row>
    <row r="1913" spans="1:16" x14ac:dyDescent="0.2">
      <c r="A1913">
        <v>6745608825</v>
      </c>
      <c r="B1913" t="s">
        <v>8314</v>
      </c>
      <c r="C1913" t="s">
        <v>8315</v>
      </c>
      <c r="D1913" s="2" t="str">
        <f t="shared" si="29"/>
        <v>VALENTEMARCIALLUCIA</v>
      </c>
      <c r="E1913">
        <v>4422462486</v>
      </c>
      <c r="F1913">
        <v>2290</v>
      </c>
      <c r="G1913">
        <v>0</v>
      </c>
      <c r="H1913" t="s">
        <v>8318</v>
      </c>
      <c r="I1913" t="s">
        <v>629</v>
      </c>
      <c r="J1913" t="s">
        <v>21</v>
      </c>
      <c r="K1913" t="s">
        <v>21</v>
      </c>
      <c r="L1913">
        <v>76148</v>
      </c>
      <c r="N1913" t="s">
        <v>8316</v>
      </c>
      <c r="O1913" t="s">
        <v>8317</v>
      </c>
      <c r="P1913" t="s">
        <v>8303</v>
      </c>
    </row>
    <row r="1914" spans="1:16" x14ac:dyDescent="0.2">
      <c r="A1914">
        <v>14634421540</v>
      </c>
      <c r="B1914" t="s">
        <v>8319</v>
      </c>
      <c r="C1914" t="s">
        <v>8320</v>
      </c>
      <c r="D1914" s="2" t="str">
        <f t="shared" si="29"/>
        <v>MARTINEZRESENDIZLUCIA</v>
      </c>
      <c r="E1914">
        <v>4412761114</v>
      </c>
      <c r="F1914">
        <v>2514.6</v>
      </c>
      <c r="G1914">
        <v>0</v>
      </c>
      <c r="H1914" t="s">
        <v>8321</v>
      </c>
      <c r="I1914" t="s">
        <v>8322</v>
      </c>
      <c r="J1914" t="s">
        <v>540</v>
      </c>
      <c r="K1914" t="s">
        <v>21</v>
      </c>
      <c r="L1914">
        <v>76543</v>
      </c>
      <c r="N1914" t="s">
        <v>98</v>
      </c>
      <c r="O1914" t="s">
        <v>258</v>
      </c>
      <c r="P1914" t="s">
        <v>8303</v>
      </c>
    </row>
    <row r="1915" spans="1:16" x14ac:dyDescent="0.2">
      <c r="A1915">
        <v>6695167574</v>
      </c>
      <c r="B1915" t="s">
        <v>8323</v>
      </c>
      <c r="C1915" t="s">
        <v>8324</v>
      </c>
      <c r="D1915" s="2" t="str">
        <f t="shared" si="29"/>
        <v>GONZALEZSANCHEZLUCIA DEL CARMEN</v>
      </c>
      <c r="E1915">
        <v>4423913568</v>
      </c>
      <c r="F1915">
        <v>2991.4</v>
      </c>
      <c r="G1915">
        <v>0</v>
      </c>
      <c r="H1915" t="s">
        <v>8326</v>
      </c>
      <c r="I1915" t="s">
        <v>786</v>
      </c>
      <c r="J1915" t="s">
        <v>21</v>
      </c>
      <c r="K1915" t="s">
        <v>21</v>
      </c>
      <c r="L1915">
        <v>76148</v>
      </c>
      <c r="N1915" t="s">
        <v>60</v>
      </c>
      <c r="O1915" t="s">
        <v>201</v>
      </c>
      <c r="P1915" t="s">
        <v>8325</v>
      </c>
    </row>
    <row r="1916" spans="1:16" x14ac:dyDescent="0.2">
      <c r="A1916">
        <v>14802800335</v>
      </c>
      <c r="B1916" t="s">
        <v>8327</v>
      </c>
      <c r="C1916" t="s">
        <v>8328</v>
      </c>
      <c r="D1916" s="2" t="str">
        <f t="shared" si="29"/>
        <v>MARTINEZHERNANDEZLUCIANA</v>
      </c>
      <c r="E1916">
        <v>4271216659</v>
      </c>
      <c r="F1916">
        <v>2193.9499999999998</v>
      </c>
      <c r="G1916">
        <v>0</v>
      </c>
      <c r="H1916" t="s">
        <v>8330</v>
      </c>
      <c r="I1916" t="s">
        <v>8331</v>
      </c>
      <c r="J1916" t="s">
        <v>102</v>
      </c>
      <c r="K1916" t="s">
        <v>21</v>
      </c>
      <c r="L1916">
        <v>76820</v>
      </c>
      <c r="N1916" t="s">
        <v>98</v>
      </c>
      <c r="O1916" t="s">
        <v>166</v>
      </c>
      <c r="P1916" t="s">
        <v>8329</v>
      </c>
    </row>
    <row r="1917" spans="1:16" x14ac:dyDescent="0.2">
      <c r="A1917">
        <v>1614103677</v>
      </c>
      <c r="B1917" t="s">
        <v>8332</v>
      </c>
      <c r="C1917" t="s">
        <v>8333</v>
      </c>
      <c r="D1917" s="2" t="str">
        <f t="shared" si="29"/>
        <v>SOLISFUENTESLUCIANO</v>
      </c>
      <c r="E1917">
        <v>4424977527</v>
      </c>
      <c r="F1917">
        <v>2729.4</v>
      </c>
      <c r="G1917">
        <v>0</v>
      </c>
      <c r="H1917" t="s">
        <v>8334</v>
      </c>
      <c r="I1917" t="s">
        <v>5044</v>
      </c>
      <c r="J1917" t="s">
        <v>21</v>
      </c>
      <c r="K1917" t="s">
        <v>21</v>
      </c>
      <c r="L1917">
        <v>76130</v>
      </c>
      <c r="N1917" t="s">
        <v>1114</v>
      </c>
      <c r="O1917" t="s">
        <v>281</v>
      </c>
      <c r="P1917" t="s">
        <v>3269</v>
      </c>
    </row>
    <row r="1918" spans="1:16" x14ac:dyDescent="0.2">
      <c r="A1918">
        <v>14854500312</v>
      </c>
      <c r="B1918" t="s">
        <v>8335</v>
      </c>
      <c r="C1918" t="s">
        <v>8336</v>
      </c>
      <c r="D1918" s="2" t="str">
        <f t="shared" si="29"/>
        <v>ENRIQUEZALVAREZLUCILA</v>
      </c>
      <c r="E1918">
        <v>4422173925</v>
      </c>
      <c r="F1918">
        <v>2126.3000000000002</v>
      </c>
      <c r="G1918">
        <v>0</v>
      </c>
      <c r="H1918" t="s">
        <v>8338</v>
      </c>
      <c r="I1918" t="s">
        <v>353</v>
      </c>
      <c r="J1918" t="s">
        <v>21</v>
      </c>
      <c r="K1918" t="s">
        <v>21</v>
      </c>
      <c r="L1918">
        <v>76158</v>
      </c>
      <c r="N1918" t="s">
        <v>574</v>
      </c>
      <c r="O1918" t="s">
        <v>427</v>
      </c>
      <c r="P1918" t="s">
        <v>8337</v>
      </c>
    </row>
    <row r="1919" spans="1:16" x14ac:dyDescent="0.2">
      <c r="A1919">
        <v>1725374381</v>
      </c>
      <c r="B1919" t="s">
        <v>8339</v>
      </c>
      <c r="C1919" t="s">
        <v>8340</v>
      </c>
      <c r="D1919" s="2" t="str">
        <f t="shared" si="29"/>
        <v>ROMEROLOZANOLUCILA</v>
      </c>
      <c r="E1919">
        <v>4272743652</v>
      </c>
      <c r="F1919">
        <v>2366</v>
      </c>
      <c r="G1919">
        <v>0</v>
      </c>
      <c r="H1919" t="s">
        <v>8341</v>
      </c>
      <c r="I1919" t="s">
        <v>518</v>
      </c>
      <c r="J1919" t="s">
        <v>102</v>
      </c>
      <c r="K1919" t="s">
        <v>21</v>
      </c>
      <c r="L1919">
        <v>76803</v>
      </c>
      <c r="N1919" t="s">
        <v>566</v>
      </c>
      <c r="O1919" t="s">
        <v>795</v>
      </c>
      <c r="P1919" t="s">
        <v>8337</v>
      </c>
    </row>
    <row r="1920" spans="1:16" x14ac:dyDescent="0.2">
      <c r="A1920">
        <v>14715103736</v>
      </c>
      <c r="B1920" t="s">
        <v>8342</v>
      </c>
      <c r="C1920" t="s">
        <v>8343</v>
      </c>
      <c r="D1920" s="2" t="str">
        <f t="shared" si="29"/>
        <v>ORTIZVARGASLUCILA</v>
      </c>
      <c r="E1920">
        <v>4422143676</v>
      </c>
      <c r="F1920">
        <v>2358.5500000000002</v>
      </c>
      <c r="G1920">
        <v>0</v>
      </c>
      <c r="H1920" t="s">
        <v>8344</v>
      </c>
      <c r="I1920" t="s">
        <v>604</v>
      </c>
      <c r="J1920" t="s">
        <v>21</v>
      </c>
      <c r="K1920" t="s">
        <v>21</v>
      </c>
      <c r="L1920">
        <v>76166</v>
      </c>
      <c r="N1920" t="s">
        <v>25</v>
      </c>
      <c r="O1920" t="s">
        <v>220</v>
      </c>
      <c r="P1920" t="s">
        <v>8337</v>
      </c>
    </row>
    <row r="1921" spans="1:16" x14ac:dyDescent="0.2">
      <c r="A1921">
        <v>65765107738</v>
      </c>
      <c r="B1921" t="s">
        <v>8345</v>
      </c>
      <c r="C1921" t="s">
        <v>8346</v>
      </c>
      <c r="D1921" s="2" t="str">
        <f t="shared" si="29"/>
        <v>NAVABONILLALUCINA</v>
      </c>
      <c r="E1921">
        <v>4424975167</v>
      </c>
      <c r="F1921">
        <v>2671.5</v>
      </c>
      <c r="G1921">
        <v>0</v>
      </c>
      <c r="H1921" t="s">
        <v>8348</v>
      </c>
      <c r="I1921" t="s">
        <v>5044</v>
      </c>
      <c r="J1921" t="s">
        <v>21</v>
      </c>
      <c r="K1921" t="s">
        <v>21</v>
      </c>
      <c r="L1921">
        <v>76130</v>
      </c>
      <c r="N1921" t="s">
        <v>902</v>
      </c>
      <c r="O1921" t="s">
        <v>1641</v>
      </c>
      <c r="P1921" t="s">
        <v>8347</v>
      </c>
    </row>
    <row r="1922" spans="1:16" x14ac:dyDescent="0.2">
      <c r="A1922">
        <v>14745300203</v>
      </c>
      <c r="B1922" t="s">
        <v>8349</v>
      </c>
      <c r="C1922" t="s">
        <v>8350</v>
      </c>
      <c r="D1922" s="2" t="str">
        <f t="shared" si="29"/>
        <v>LUJANGARCIALUCINA</v>
      </c>
      <c r="E1922">
        <v>4272738790</v>
      </c>
      <c r="F1922">
        <v>2366</v>
      </c>
      <c r="G1922">
        <v>0</v>
      </c>
      <c r="H1922" t="s">
        <v>8351</v>
      </c>
      <c r="I1922" t="s">
        <v>1146</v>
      </c>
      <c r="J1922" t="s">
        <v>102</v>
      </c>
      <c r="K1922" t="s">
        <v>21</v>
      </c>
      <c r="L1922">
        <v>76803</v>
      </c>
      <c r="N1922" t="s">
        <v>2743</v>
      </c>
      <c r="O1922" t="s">
        <v>144</v>
      </c>
      <c r="P1922" t="s">
        <v>8347</v>
      </c>
    </row>
    <row r="1923" spans="1:16" x14ac:dyDescent="0.2">
      <c r="A1923">
        <v>14755101681</v>
      </c>
      <c r="B1923" t="s">
        <v>8352</v>
      </c>
      <c r="C1923" t="s">
        <v>8353</v>
      </c>
      <c r="D1923" s="2" t="str">
        <f t="shared" ref="D1923:D1986" si="30">N1923&amp;O1923&amp;P1923</f>
        <v>SUAREZARRIOLALUCIO</v>
      </c>
      <c r="E1923">
        <v>4421988031</v>
      </c>
      <c r="F1923">
        <v>2358.5500000000002</v>
      </c>
      <c r="G1923">
        <v>0</v>
      </c>
      <c r="H1923" t="s">
        <v>8354</v>
      </c>
      <c r="I1923" t="s">
        <v>7294</v>
      </c>
      <c r="J1923" t="s">
        <v>43</v>
      </c>
      <c r="K1923" t="s">
        <v>21</v>
      </c>
      <c r="L1923">
        <v>76930</v>
      </c>
      <c r="N1923" t="s">
        <v>159</v>
      </c>
      <c r="O1923" t="s">
        <v>6371</v>
      </c>
      <c r="P1923" t="s">
        <v>2910</v>
      </c>
    </row>
    <row r="1924" spans="1:16" x14ac:dyDescent="0.2">
      <c r="A1924">
        <v>1613953254</v>
      </c>
      <c r="B1924" t="s">
        <v>8355</v>
      </c>
      <c r="C1924" t="s">
        <v>8356</v>
      </c>
      <c r="D1924" s="2" t="str">
        <f t="shared" si="30"/>
        <v>SAUCEDOCERVANTESLUCIO</v>
      </c>
      <c r="E1924">
        <v>4423452601</v>
      </c>
      <c r="F1924">
        <v>2327.8000000000002</v>
      </c>
      <c r="G1924">
        <v>0</v>
      </c>
      <c r="H1924" t="s">
        <v>8357</v>
      </c>
      <c r="I1924" t="s">
        <v>2403</v>
      </c>
      <c r="J1924" t="s">
        <v>21</v>
      </c>
      <c r="K1924" t="s">
        <v>21</v>
      </c>
      <c r="L1924">
        <v>76150</v>
      </c>
      <c r="N1924" t="s">
        <v>332</v>
      </c>
      <c r="O1924" t="s">
        <v>1269</v>
      </c>
      <c r="P1924" t="s">
        <v>2910</v>
      </c>
    </row>
    <row r="1925" spans="1:16" x14ac:dyDescent="0.2">
      <c r="A1925">
        <v>11695015377</v>
      </c>
      <c r="B1925" t="s">
        <v>8358</v>
      </c>
      <c r="C1925" t="s">
        <v>8359</v>
      </c>
      <c r="D1925" s="2" t="str">
        <f t="shared" si="30"/>
        <v>BOCANEGRAEVANGELISTALUCIO</v>
      </c>
      <c r="E1925">
        <v>2225226</v>
      </c>
      <c r="F1925">
        <v>9724.35</v>
      </c>
      <c r="G1925">
        <v>467.31</v>
      </c>
      <c r="H1925" t="s">
        <v>8360</v>
      </c>
      <c r="I1925" t="s">
        <v>8361</v>
      </c>
      <c r="J1925" t="s">
        <v>21</v>
      </c>
      <c r="K1925" t="s">
        <v>21</v>
      </c>
      <c r="L1925">
        <v>76087</v>
      </c>
      <c r="N1925" t="s">
        <v>5380</v>
      </c>
      <c r="O1925" t="s">
        <v>5381</v>
      </c>
      <c r="P1925" t="s">
        <v>2910</v>
      </c>
    </row>
    <row r="1926" spans="1:16" x14ac:dyDescent="0.2">
      <c r="A1926">
        <v>11715288186</v>
      </c>
      <c r="B1926" t="s">
        <v>8362</v>
      </c>
      <c r="C1926" t="s">
        <v>8363</v>
      </c>
      <c r="D1926" s="2" t="str">
        <f t="shared" si="30"/>
        <v>BALTAZARJUAREZLUCIO</v>
      </c>
      <c r="E1926">
        <v>4423448206</v>
      </c>
      <c r="F1926">
        <v>2358.5500000000002</v>
      </c>
      <c r="G1926">
        <v>0</v>
      </c>
      <c r="H1926" t="s">
        <v>8364</v>
      </c>
      <c r="I1926" t="s">
        <v>323</v>
      </c>
      <c r="J1926" t="s">
        <v>21</v>
      </c>
      <c r="K1926" t="s">
        <v>21</v>
      </c>
      <c r="L1926">
        <v>76130</v>
      </c>
      <c r="N1926" t="s">
        <v>1758</v>
      </c>
      <c r="O1926" t="s">
        <v>121</v>
      </c>
      <c r="P1926" t="s">
        <v>2910</v>
      </c>
    </row>
    <row r="1927" spans="1:16" x14ac:dyDescent="0.2">
      <c r="A1927">
        <v>14977700120</v>
      </c>
      <c r="B1927" t="s">
        <v>8365</v>
      </c>
      <c r="C1927" t="s">
        <v>8366</v>
      </c>
      <c r="D1927" s="2" t="str">
        <f t="shared" si="30"/>
        <v>GARCIASALINASLUDY VINA ROSA</v>
      </c>
      <c r="E1927">
        <v>4422090245</v>
      </c>
      <c r="F1927">
        <v>2358.5500000000002</v>
      </c>
      <c r="G1927">
        <v>0</v>
      </c>
      <c r="H1927" t="s">
        <v>8368</v>
      </c>
      <c r="I1927" t="s">
        <v>4706</v>
      </c>
      <c r="J1927" t="s">
        <v>21</v>
      </c>
      <c r="K1927" t="s">
        <v>21</v>
      </c>
      <c r="L1927">
        <v>76086</v>
      </c>
      <c r="N1927" t="s">
        <v>144</v>
      </c>
      <c r="O1927" t="s">
        <v>133</v>
      </c>
      <c r="P1927" t="s">
        <v>8367</v>
      </c>
    </row>
    <row r="1928" spans="1:16" x14ac:dyDescent="0.2">
      <c r="A1928">
        <v>14695011024</v>
      </c>
      <c r="B1928" t="s">
        <v>8369</v>
      </c>
      <c r="C1928" t="s">
        <v>8370</v>
      </c>
      <c r="D1928" s="2" t="str">
        <f t="shared" si="30"/>
        <v>MORENOCAMACHOLUIS</v>
      </c>
      <c r="E1928">
        <v>4422121838</v>
      </c>
      <c r="F1928">
        <v>2364.6</v>
      </c>
      <c r="G1928">
        <v>0</v>
      </c>
      <c r="H1928" t="s">
        <v>8372</v>
      </c>
      <c r="I1928" t="s">
        <v>8373</v>
      </c>
      <c r="J1928" t="s">
        <v>21</v>
      </c>
      <c r="K1928" t="s">
        <v>21</v>
      </c>
      <c r="L1928">
        <v>76160</v>
      </c>
      <c r="N1928" t="s">
        <v>307</v>
      </c>
      <c r="O1928" t="s">
        <v>151</v>
      </c>
      <c r="P1928" t="s">
        <v>8371</v>
      </c>
    </row>
    <row r="1929" spans="1:16" x14ac:dyDescent="0.2">
      <c r="A1929">
        <v>21764301715</v>
      </c>
      <c r="B1929" t="s">
        <v>8374</v>
      </c>
      <c r="C1929" t="s">
        <v>8375</v>
      </c>
      <c r="D1929" s="2" t="str">
        <f t="shared" si="30"/>
        <v>SERRANOCARRILLOLUIS</v>
      </c>
      <c r="E1929">
        <v>4422141515</v>
      </c>
      <c r="F1929">
        <v>2385.5</v>
      </c>
      <c r="G1929">
        <v>0</v>
      </c>
      <c r="H1929" t="s">
        <v>8376</v>
      </c>
      <c r="I1929" t="s">
        <v>581</v>
      </c>
      <c r="J1929" t="s">
        <v>21</v>
      </c>
      <c r="K1929" t="s">
        <v>21</v>
      </c>
      <c r="L1929">
        <v>76147</v>
      </c>
      <c r="N1929" t="s">
        <v>286</v>
      </c>
      <c r="O1929" t="s">
        <v>1162</v>
      </c>
      <c r="P1929" t="s">
        <v>8371</v>
      </c>
    </row>
    <row r="1930" spans="1:16" x14ac:dyDescent="0.2">
      <c r="A1930">
        <v>16914600347</v>
      </c>
      <c r="B1930" t="s">
        <v>8377</v>
      </c>
      <c r="C1930" t="s">
        <v>8378</v>
      </c>
      <c r="D1930" s="2" t="str">
        <f t="shared" si="30"/>
        <v>MEJIADOMINGUEZLUIS</v>
      </c>
      <c r="E1930">
        <v>4423320177</v>
      </c>
      <c r="F1930">
        <v>2503.35</v>
      </c>
      <c r="G1930">
        <v>0</v>
      </c>
      <c r="H1930" t="s">
        <v>8379</v>
      </c>
      <c r="I1930" t="s">
        <v>855</v>
      </c>
      <c r="J1930" t="s">
        <v>21</v>
      </c>
      <c r="K1930" t="s">
        <v>21</v>
      </c>
      <c r="L1930">
        <v>76902</v>
      </c>
      <c r="N1930" t="s">
        <v>74</v>
      </c>
      <c r="O1930" t="s">
        <v>817</v>
      </c>
      <c r="P1930" t="s">
        <v>8371</v>
      </c>
    </row>
    <row r="1931" spans="1:16" x14ac:dyDescent="0.2">
      <c r="A1931">
        <v>14654711937</v>
      </c>
      <c r="B1931" t="s">
        <v>8380</v>
      </c>
      <c r="C1931" t="s">
        <v>8381</v>
      </c>
      <c r="D1931" s="2" t="str">
        <f t="shared" si="30"/>
        <v>MEJIAHERNANDEZLUIS</v>
      </c>
      <c r="E1931">
        <v>4142733906</v>
      </c>
      <c r="F1931">
        <v>2183.15</v>
      </c>
      <c r="G1931">
        <v>0</v>
      </c>
      <c r="H1931" t="s">
        <v>43</v>
      </c>
      <c r="I1931" t="s">
        <v>2062</v>
      </c>
      <c r="J1931" t="s">
        <v>36</v>
      </c>
      <c r="K1931" t="s">
        <v>21</v>
      </c>
      <c r="L1931">
        <v>76795</v>
      </c>
      <c r="N1931" t="s">
        <v>74</v>
      </c>
      <c r="O1931" t="s">
        <v>166</v>
      </c>
      <c r="P1931" t="s">
        <v>8371</v>
      </c>
    </row>
    <row r="1932" spans="1:16" x14ac:dyDescent="0.2">
      <c r="A1932">
        <v>72744901157</v>
      </c>
      <c r="B1932" t="s">
        <v>8382</v>
      </c>
      <c r="C1932" t="s">
        <v>8383</v>
      </c>
      <c r="D1932" s="2" t="str">
        <f t="shared" si="30"/>
        <v>GONZALEZLOPEZLUIS</v>
      </c>
      <c r="E1932">
        <v>4271288569</v>
      </c>
      <c r="F1932">
        <v>2386.65</v>
      </c>
      <c r="G1932">
        <v>0</v>
      </c>
      <c r="H1932" t="s">
        <v>8384</v>
      </c>
      <c r="I1932" t="s">
        <v>8385</v>
      </c>
      <c r="J1932" t="s">
        <v>102</v>
      </c>
      <c r="K1932" t="s">
        <v>21</v>
      </c>
      <c r="L1932">
        <v>76803</v>
      </c>
      <c r="N1932" t="s">
        <v>60</v>
      </c>
      <c r="O1932" t="s">
        <v>40</v>
      </c>
      <c r="P1932" t="s">
        <v>8371</v>
      </c>
    </row>
    <row r="1933" spans="1:16" x14ac:dyDescent="0.2">
      <c r="A1933">
        <v>14925102460</v>
      </c>
      <c r="B1933" t="s">
        <v>8386</v>
      </c>
      <c r="C1933" t="s">
        <v>8387</v>
      </c>
      <c r="D1933" s="2" t="str">
        <f t="shared" si="30"/>
        <v>HERNANDEZMARTINEZLUIS</v>
      </c>
      <c r="E1933">
        <v>4422603155</v>
      </c>
      <c r="F1933">
        <v>2350.0500000000002</v>
      </c>
      <c r="G1933">
        <v>0</v>
      </c>
      <c r="H1933" t="s">
        <v>8388</v>
      </c>
      <c r="I1933" t="s">
        <v>934</v>
      </c>
      <c r="J1933" t="s">
        <v>21</v>
      </c>
      <c r="K1933" t="s">
        <v>21</v>
      </c>
      <c r="L1933">
        <v>76113</v>
      </c>
      <c r="N1933" t="s">
        <v>166</v>
      </c>
      <c r="O1933" t="s">
        <v>98</v>
      </c>
      <c r="P1933" t="s">
        <v>8371</v>
      </c>
    </row>
    <row r="1934" spans="1:16" x14ac:dyDescent="0.2">
      <c r="A1934">
        <v>14804901644</v>
      </c>
      <c r="B1934" t="s">
        <v>8389</v>
      </c>
      <c r="C1934" t="s">
        <v>8390</v>
      </c>
      <c r="D1934" s="2" t="str">
        <f t="shared" si="30"/>
        <v>MONTESRODRIGUEZLUIS</v>
      </c>
      <c r="E1934">
        <v>4422232114</v>
      </c>
      <c r="F1934">
        <v>2327.8000000000002</v>
      </c>
      <c r="G1934">
        <v>0</v>
      </c>
      <c r="H1934" t="s">
        <v>8391</v>
      </c>
      <c r="I1934" t="s">
        <v>8392</v>
      </c>
      <c r="J1934" t="s">
        <v>21</v>
      </c>
      <c r="K1934" t="s">
        <v>21</v>
      </c>
      <c r="L1934">
        <v>76209</v>
      </c>
      <c r="N1934" t="s">
        <v>5153</v>
      </c>
      <c r="O1934" t="s">
        <v>350</v>
      </c>
      <c r="P1934" t="s">
        <v>8371</v>
      </c>
    </row>
    <row r="1935" spans="1:16" x14ac:dyDescent="0.2">
      <c r="A1935">
        <v>11674756421</v>
      </c>
      <c r="B1935" t="s">
        <v>8393</v>
      </c>
      <c r="C1935" t="s">
        <v>8394</v>
      </c>
      <c r="D1935" s="2" t="str">
        <f t="shared" si="30"/>
        <v>CABRERASALINASLUIS</v>
      </c>
      <c r="E1935">
        <v>4411077431</v>
      </c>
      <c r="F1935">
        <v>33918.050000000003</v>
      </c>
      <c r="G1935">
        <v>0</v>
      </c>
      <c r="H1935" t="s">
        <v>8395</v>
      </c>
      <c r="I1935" t="s">
        <v>49</v>
      </c>
      <c r="J1935" t="s">
        <v>540</v>
      </c>
      <c r="K1935" t="s">
        <v>21</v>
      </c>
      <c r="L1935">
        <v>76500</v>
      </c>
      <c r="N1935" t="s">
        <v>1369</v>
      </c>
      <c r="O1935" t="s">
        <v>133</v>
      </c>
      <c r="P1935" t="s">
        <v>8371</v>
      </c>
    </row>
    <row r="1936" spans="1:16" x14ac:dyDescent="0.2">
      <c r="A1936">
        <v>41695211510</v>
      </c>
      <c r="B1936" t="s">
        <v>8396</v>
      </c>
      <c r="C1936" t="s">
        <v>8397</v>
      </c>
      <c r="D1936" s="2" t="str">
        <f t="shared" si="30"/>
        <v>MENDEZTORRESLUIS</v>
      </c>
      <c r="E1936">
        <v>4422102693</v>
      </c>
      <c r="F1936">
        <v>1919.75</v>
      </c>
      <c r="G1936">
        <v>0</v>
      </c>
      <c r="H1936" t="s">
        <v>8398</v>
      </c>
      <c r="I1936" t="s">
        <v>181</v>
      </c>
      <c r="J1936" t="s">
        <v>21</v>
      </c>
      <c r="K1936" t="s">
        <v>21</v>
      </c>
      <c r="L1936">
        <v>76138</v>
      </c>
      <c r="N1936" t="s">
        <v>1744</v>
      </c>
      <c r="O1936" t="s">
        <v>106</v>
      </c>
      <c r="P1936" t="s">
        <v>8371</v>
      </c>
    </row>
    <row r="1937" spans="1:16" x14ac:dyDescent="0.2">
      <c r="A1937">
        <v>1734410929</v>
      </c>
      <c r="B1937" t="s">
        <v>8399</v>
      </c>
      <c r="C1937" t="s">
        <v>8400</v>
      </c>
      <c r="D1937" s="2" t="str">
        <f t="shared" si="30"/>
        <v>SORIACORONALUIS ANGEL</v>
      </c>
      <c r="E1937">
        <v>4421297531</v>
      </c>
      <c r="F1937">
        <v>2937.15</v>
      </c>
      <c r="G1937">
        <v>0</v>
      </c>
      <c r="H1937" t="s">
        <v>8402</v>
      </c>
      <c r="I1937" t="s">
        <v>5989</v>
      </c>
      <c r="J1937" t="s">
        <v>21</v>
      </c>
      <c r="K1937" t="s">
        <v>21</v>
      </c>
      <c r="L1937">
        <v>76148</v>
      </c>
      <c r="N1937" t="s">
        <v>456</v>
      </c>
      <c r="O1937" t="s">
        <v>813</v>
      </c>
      <c r="P1937" t="s">
        <v>8401</v>
      </c>
    </row>
    <row r="1938" spans="1:16" x14ac:dyDescent="0.2">
      <c r="A1938">
        <v>1795134954</v>
      </c>
      <c r="B1938" t="s">
        <v>8403</v>
      </c>
      <c r="C1938" t="s">
        <v>8404</v>
      </c>
      <c r="D1938" s="2" t="str">
        <f t="shared" si="30"/>
        <v>MEDINASIMARILUIS ANGEL</v>
      </c>
      <c r="E1938">
        <v>42720007</v>
      </c>
      <c r="F1938">
        <v>2366.75</v>
      </c>
      <c r="G1938">
        <v>0</v>
      </c>
      <c r="H1938" t="s">
        <v>8406</v>
      </c>
      <c r="I1938" t="s">
        <v>5062</v>
      </c>
      <c r="J1938" t="s">
        <v>102</v>
      </c>
      <c r="K1938" t="s">
        <v>21</v>
      </c>
      <c r="L1938">
        <v>76806</v>
      </c>
      <c r="N1938" t="s">
        <v>812</v>
      </c>
      <c r="O1938" t="s">
        <v>8405</v>
      </c>
      <c r="P1938" t="s">
        <v>8401</v>
      </c>
    </row>
    <row r="1939" spans="1:16" x14ac:dyDescent="0.2">
      <c r="A1939">
        <v>14714701498</v>
      </c>
      <c r="B1939" t="s">
        <v>8407</v>
      </c>
      <c r="C1939" t="s">
        <v>8408</v>
      </c>
      <c r="D1939" s="2" t="str">
        <f t="shared" si="30"/>
        <v>RAMIREZFLORESLUIS ARTURO</v>
      </c>
      <c r="E1939">
        <v>4423030035</v>
      </c>
      <c r="F1939">
        <v>3259.4</v>
      </c>
      <c r="G1939">
        <v>0</v>
      </c>
      <c r="H1939" t="s">
        <v>8410</v>
      </c>
      <c r="I1939" t="s">
        <v>198</v>
      </c>
      <c r="J1939" t="s">
        <v>21</v>
      </c>
      <c r="K1939" t="s">
        <v>21</v>
      </c>
      <c r="L1939">
        <v>76116</v>
      </c>
      <c r="N1939" t="s">
        <v>227</v>
      </c>
      <c r="O1939" t="s">
        <v>465</v>
      </c>
      <c r="P1939" t="s">
        <v>8409</v>
      </c>
    </row>
    <row r="1940" spans="1:16" x14ac:dyDescent="0.2">
      <c r="A1940">
        <v>1644551507</v>
      </c>
      <c r="B1940" t="s">
        <v>8411</v>
      </c>
      <c r="C1940" t="s">
        <v>8412</v>
      </c>
      <c r="D1940" s="2" t="str">
        <f t="shared" si="30"/>
        <v>CAMPOSLOBOLUIS FERNANDO</v>
      </c>
      <c r="E1940">
        <v>4422151779</v>
      </c>
      <c r="F1940">
        <v>2356.65</v>
      </c>
      <c r="G1940">
        <v>0</v>
      </c>
      <c r="H1940" t="s">
        <v>8415</v>
      </c>
      <c r="I1940" t="s">
        <v>756</v>
      </c>
      <c r="J1940" t="s">
        <v>21</v>
      </c>
      <c r="K1940" t="s">
        <v>21</v>
      </c>
      <c r="L1940">
        <v>76185</v>
      </c>
      <c r="N1940" t="s">
        <v>1259</v>
      </c>
      <c r="O1940" t="s">
        <v>8413</v>
      </c>
      <c r="P1940" t="s">
        <v>8414</v>
      </c>
    </row>
    <row r="1941" spans="1:16" x14ac:dyDescent="0.2">
      <c r="A1941">
        <v>14745304361</v>
      </c>
      <c r="B1941" t="s">
        <v>8416</v>
      </c>
      <c r="C1941" t="s">
        <v>8417</v>
      </c>
      <c r="D1941" s="2" t="str">
        <f t="shared" si="30"/>
        <v>SOTOGARCIALUIS IGNACIO</v>
      </c>
      <c r="E1941">
        <v>4422993587</v>
      </c>
      <c r="F1941">
        <v>9986.0499999999993</v>
      </c>
      <c r="G1941">
        <v>18.670000000000002</v>
      </c>
      <c r="H1941" t="s">
        <v>8419</v>
      </c>
      <c r="I1941" t="s">
        <v>8420</v>
      </c>
      <c r="J1941" t="s">
        <v>43</v>
      </c>
      <c r="K1941" t="s">
        <v>21</v>
      </c>
      <c r="L1941">
        <v>76903</v>
      </c>
      <c r="N1941" t="s">
        <v>3052</v>
      </c>
      <c r="O1941" t="s">
        <v>144</v>
      </c>
      <c r="P1941" t="s">
        <v>8418</v>
      </c>
    </row>
    <row r="1942" spans="1:16" x14ac:dyDescent="0.2">
      <c r="A1942">
        <v>14765503033</v>
      </c>
      <c r="B1942" t="s">
        <v>8421</v>
      </c>
      <c r="C1942" t="s">
        <v>8422</v>
      </c>
      <c r="D1942" s="2" t="str">
        <f t="shared" si="30"/>
        <v>RAMIREZROMEROLUIS LEON</v>
      </c>
      <c r="E1942">
        <v>4422283253</v>
      </c>
      <c r="F1942">
        <v>22468.799999999999</v>
      </c>
      <c r="G1942">
        <v>32.75</v>
      </c>
      <c r="H1942" t="s">
        <v>8424</v>
      </c>
      <c r="I1942" t="s">
        <v>8425</v>
      </c>
      <c r="J1942" t="s">
        <v>43</v>
      </c>
      <c r="K1942" t="s">
        <v>21</v>
      </c>
      <c r="L1942">
        <v>76900</v>
      </c>
      <c r="N1942" t="s">
        <v>227</v>
      </c>
      <c r="O1942" t="s">
        <v>566</v>
      </c>
      <c r="P1942" t="s">
        <v>8423</v>
      </c>
    </row>
    <row r="1943" spans="1:16" x14ac:dyDescent="0.2">
      <c r="A1943">
        <v>14675210034</v>
      </c>
      <c r="B1943" t="s">
        <v>8426</v>
      </c>
      <c r="C1943" t="s">
        <v>8427</v>
      </c>
      <c r="D1943" s="2" t="str">
        <f t="shared" si="30"/>
        <v>ROJASANGELESLUIS MANUEL</v>
      </c>
      <c r="E1943">
        <v>4423758470</v>
      </c>
      <c r="F1943">
        <v>2730.05</v>
      </c>
      <c r="G1943">
        <v>0</v>
      </c>
      <c r="H1943" t="s">
        <v>8429</v>
      </c>
      <c r="I1943" t="s">
        <v>634</v>
      </c>
      <c r="J1943" t="s">
        <v>21</v>
      </c>
      <c r="K1943" t="s">
        <v>21</v>
      </c>
      <c r="L1943">
        <v>76166</v>
      </c>
      <c r="N1943" t="s">
        <v>302</v>
      </c>
      <c r="O1943" t="s">
        <v>489</v>
      </c>
      <c r="P1943" t="s">
        <v>8428</v>
      </c>
    </row>
    <row r="1944" spans="1:16" x14ac:dyDescent="0.2">
      <c r="A1944">
        <v>53794807577</v>
      </c>
      <c r="B1944" t="s">
        <v>8430</v>
      </c>
      <c r="C1944" t="s">
        <v>8431</v>
      </c>
      <c r="D1944" s="2" t="str">
        <f t="shared" si="30"/>
        <v>BRIBIESCACARRILLOLUIS MANUEL</v>
      </c>
      <c r="E1944">
        <v>4271307748</v>
      </c>
      <c r="F1944">
        <v>2350.0500000000002</v>
      </c>
      <c r="G1944">
        <v>0</v>
      </c>
      <c r="H1944" t="s">
        <v>8433</v>
      </c>
      <c r="I1944" t="s">
        <v>8434</v>
      </c>
      <c r="J1944" t="s">
        <v>102</v>
      </c>
      <c r="K1944" t="s">
        <v>21</v>
      </c>
      <c r="L1944">
        <v>76803</v>
      </c>
      <c r="N1944" t="s">
        <v>8432</v>
      </c>
      <c r="O1944" t="s">
        <v>1162</v>
      </c>
      <c r="P1944" t="s">
        <v>8428</v>
      </c>
    </row>
    <row r="1945" spans="1:16" x14ac:dyDescent="0.2">
      <c r="A1945">
        <v>43715123543</v>
      </c>
      <c r="B1945" t="s">
        <v>8435</v>
      </c>
      <c r="C1945" t="s">
        <v>8436</v>
      </c>
      <c r="D1945" s="2" t="str">
        <f t="shared" si="30"/>
        <v>HEIRASMUELALUIS RAUL</v>
      </c>
      <c r="E1945">
        <v>2167852</v>
      </c>
      <c r="F1945">
        <v>2625.4</v>
      </c>
      <c r="G1945">
        <v>171.94</v>
      </c>
      <c r="H1945" t="s">
        <v>8440</v>
      </c>
      <c r="I1945" t="s">
        <v>95</v>
      </c>
      <c r="J1945" t="s">
        <v>21</v>
      </c>
      <c r="K1945" t="s">
        <v>21</v>
      </c>
      <c r="L1945">
        <v>76030</v>
      </c>
      <c r="N1945" t="s">
        <v>8437</v>
      </c>
      <c r="O1945" t="s">
        <v>8438</v>
      </c>
      <c r="P1945" t="s">
        <v>8439</v>
      </c>
    </row>
    <row r="1946" spans="1:16" x14ac:dyDescent="0.2">
      <c r="A1946">
        <v>14725202676</v>
      </c>
      <c r="B1946" t="s">
        <v>8441</v>
      </c>
      <c r="C1946" t="s">
        <v>8442</v>
      </c>
      <c r="D1946" s="2" t="str">
        <f t="shared" si="30"/>
        <v>CRUZGONZALEZLUISA</v>
      </c>
      <c r="E1946">
        <v>4422168356</v>
      </c>
      <c r="F1946">
        <v>2358.5500000000002</v>
      </c>
      <c r="G1946">
        <v>0</v>
      </c>
      <c r="H1946" t="s">
        <v>8444</v>
      </c>
      <c r="I1946" t="s">
        <v>8445</v>
      </c>
      <c r="J1946" t="s">
        <v>21</v>
      </c>
      <c r="K1946" t="s">
        <v>21</v>
      </c>
      <c r="L1946">
        <v>76030</v>
      </c>
      <c r="N1946" t="s">
        <v>265</v>
      </c>
      <c r="O1946" t="s">
        <v>60</v>
      </c>
      <c r="P1946" t="s">
        <v>8443</v>
      </c>
    </row>
    <row r="1947" spans="1:16" x14ac:dyDescent="0.2">
      <c r="A1947">
        <v>14684811939</v>
      </c>
      <c r="B1947" t="s">
        <v>8446</v>
      </c>
      <c r="C1947" t="s">
        <v>8447</v>
      </c>
      <c r="D1947" s="2" t="str">
        <f t="shared" si="30"/>
        <v>RESENDIZJIMENEZLUISA</v>
      </c>
      <c r="E1947">
        <v>4274887041</v>
      </c>
      <c r="F1947">
        <v>2129.4</v>
      </c>
      <c r="G1947">
        <v>0</v>
      </c>
      <c r="H1947" t="s">
        <v>8448</v>
      </c>
      <c r="I1947" t="s">
        <v>7844</v>
      </c>
      <c r="J1947" t="s">
        <v>102</v>
      </c>
      <c r="K1947" t="s">
        <v>21</v>
      </c>
      <c r="L1947">
        <v>76830</v>
      </c>
      <c r="N1947" t="s">
        <v>258</v>
      </c>
      <c r="O1947" t="s">
        <v>2139</v>
      </c>
      <c r="P1947" t="s">
        <v>8443</v>
      </c>
    </row>
    <row r="1948" spans="1:16" x14ac:dyDescent="0.2">
      <c r="A1948">
        <v>14745405994</v>
      </c>
      <c r="B1948" t="s">
        <v>8449</v>
      </c>
      <c r="C1948" t="s">
        <v>8450</v>
      </c>
      <c r="D1948" s="2" t="str">
        <f t="shared" si="30"/>
        <v>PAZRESENDIZLUISA</v>
      </c>
      <c r="E1948">
        <v>4272781666</v>
      </c>
      <c r="F1948">
        <v>2400.65</v>
      </c>
      <c r="G1948">
        <v>0</v>
      </c>
      <c r="H1948" t="s">
        <v>8451</v>
      </c>
      <c r="I1948" t="s">
        <v>845</v>
      </c>
      <c r="J1948" t="s">
        <v>102</v>
      </c>
      <c r="K1948" t="s">
        <v>21</v>
      </c>
      <c r="L1948">
        <v>76808</v>
      </c>
      <c r="N1948" t="s">
        <v>2339</v>
      </c>
      <c r="O1948" t="s">
        <v>258</v>
      </c>
      <c r="P1948" t="s">
        <v>8443</v>
      </c>
    </row>
    <row r="1949" spans="1:16" x14ac:dyDescent="0.2">
      <c r="A1949">
        <v>14765903142</v>
      </c>
      <c r="B1949" t="s">
        <v>8452</v>
      </c>
      <c r="C1949" t="s">
        <v>8453</v>
      </c>
      <c r="D1949" s="2" t="str">
        <f t="shared" si="30"/>
        <v>GUTIERREZCASTA#ONLUSTEIN</v>
      </c>
      <c r="E1949">
        <v>4421918206</v>
      </c>
      <c r="F1949">
        <v>2355</v>
      </c>
      <c r="G1949">
        <v>0</v>
      </c>
      <c r="H1949" t="s">
        <v>8455</v>
      </c>
      <c r="I1949" t="s">
        <v>8456</v>
      </c>
      <c r="J1949" t="s">
        <v>21</v>
      </c>
      <c r="K1949" t="s">
        <v>21</v>
      </c>
      <c r="L1949">
        <v>76115</v>
      </c>
      <c r="N1949" t="s">
        <v>233</v>
      </c>
      <c r="O1949" t="s">
        <v>1793</v>
      </c>
      <c r="P1949" t="s">
        <v>8454</v>
      </c>
    </row>
    <row r="1950" spans="1:16" x14ac:dyDescent="0.2">
      <c r="A1950">
        <v>14775300784</v>
      </c>
      <c r="B1950" t="s">
        <v>8457</v>
      </c>
      <c r="C1950" t="s">
        <v>8458</v>
      </c>
      <c r="D1950" s="2" t="str">
        <f t="shared" si="30"/>
        <v>MONCADAGONZALEZLUZ ALICIA</v>
      </c>
      <c r="E1950">
        <v>4422128341</v>
      </c>
      <c r="F1950">
        <v>2364.6</v>
      </c>
      <c r="G1950">
        <v>0</v>
      </c>
      <c r="H1950" t="s">
        <v>8461</v>
      </c>
      <c r="I1950" t="s">
        <v>8462</v>
      </c>
      <c r="J1950" t="s">
        <v>21</v>
      </c>
      <c r="K1950" t="s">
        <v>21</v>
      </c>
      <c r="L1950">
        <v>76160</v>
      </c>
      <c r="N1950" t="s">
        <v>8459</v>
      </c>
      <c r="O1950" t="s">
        <v>60</v>
      </c>
      <c r="P1950" t="s">
        <v>8460</v>
      </c>
    </row>
    <row r="1951" spans="1:16" x14ac:dyDescent="0.2">
      <c r="A1951">
        <v>14876938177</v>
      </c>
      <c r="B1951" t="s">
        <v>8463</v>
      </c>
      <c r="C1951" t="s">
        <v>8464</v>
      </c>
      <c r="D1951" s="2" t="str">
        <f t="shared" si="30"/>
        <v>PALOMARESMORENOLUZ DEL CARMEN</v>
      </c>
      <c r="E1951">
        <v>4422235063</v>
      </c>
      <c r="F1951">
        <v>22742.799999999999</v>
      </c>
      <c r="G1951">
        <v>178.52</v>
      </c>
      <c r="H1951" t="s">
        <v>8467</v>
      </c>
      <c r="I1951" t="s">
        <v>3729</v>
      </c>
      <c r="J1951" t="s">
        <v>21</v>
      </c>
      <c r="K1951" t="s">
        <v>21</v>
      </c>
      <c r="L1951">
        <v>76090</v>
      </c>
      <c r="N1951" t="s">
        <v>8465</v>
      </c>
      <c r="O1951" t="s">
        <v>307</v>
      </c>
      <c r="P1951" t="s">
        <v>8466</v>
      </c>
    </row>
    <row r="1952" spans="1:16" x14ac:dyDescent="0.2">
      <c r="A1952">
        <v>1684305129</v>
      </c>
      <c r="B1952" t="s">
        <v>8468</v>
      </c>
      <c r="C1952" t="s">
        <v>8469</v>
      </c>
      <c r="D1952" s="2" t="str">
        <f t="shared" si="30"/>
        <v>MONDRAGONRUIZLUZ DEL CARMEN</v>
      </c>
      <c r="E1952">
        <v>4424552069</v>
      </c>
      <c r="F1952">
        <v>6414.15</v>
      </c>
      <c r="G1952">
        <v>0</v>
      </c>
      <c r="H1952" t="s">
        <v>8470</v>
      </c>
      <c r="I1952" t="s">
        <v>1534</v>
      </c>
      <c r="J1952" t="s">
        <v>21</v>
      </c>
      <c r="K1952" t="s">
        <v>21</v>
      </c>
      <c r="L1952">
        <v>76180</v>
      </c>
      <c r="N1952" t="s">
        <v>1152</v>
      </c>
      <c r="O1952" t="s">
        <v>54</v>
      </c>
      <c r="P1952" t="s">
        <v>8466</v>
      </c>
    </row>
    <row r="1953" spans="1:16" x14ac:dyDescent="0.2">
      <c r="A1953">
        <v>11654846374</v>
      </c>
      <c r="B1953" t="s">
        <v>8471</v>
      </c>
      <c r="C1953" t="s">
        <v>8472</v>
      </c>
      <c r="D1953" s="2" t="str">
        <f t="shared" si="30"/>
        <v>AYALABECERRILLUZ MARIA</v>
      </c>
      <c r="E1953">
        <v>4422171935</v>
      </c>
      <c r="F1953">
        <v>2121</v>
      </c>
      <c r="G1953">
        <v>0</v>
      </c>
      <c r="H1953" t="s">
        <v>8475</v>
      </c>
      <c r="I1953" t="s">
        <v>8476</v>
      </c>
      <c r="J1953" t="s">
        <v>21</v>
      </c>
      <c r="K1953" t="s">
        <v>21</v>
      </c>
      <c r="L1953">
        <v>76100</v>
      </c>
      <c r="N1953" t="s">
        <v>66</v>
      </c>
      <c r="O1953" t="s">
        <v>8473</v>
      </c>
      <c r="P1953" t="s">
        <v>8474</v>
      </c>
    </row>
    <row r="1954" spans="1:16" x14ac:dyDescent="0.2">
      <c r="A1954">
        <v>1725579385</v>
      </c>
      <c r="B1954" t="s">
        <v>8477</v>
      </c>
      <c r="C1954" t="s">
        <v>8478</v>
      </c>
      <c r="D1954" s="2" t="str">
        <f t="shared" si="30"/>
        <v>MENDEZGONZALEZLUZ MARIA</v>
      </c>
      <c r="E1954">
        <v>4422455058</v>
      </c>
      <c r="F1954">
        <v>2129.4</v>
      </c>
      <c r="G1954">
        <v>0</v>
      </c>
      <c r="H1954" t="s">
        <v>8479</v>
      </c>
      <c r="I1954" t="s">
        <v>8480</v>
      </c>
      <c r="J1954" t="s">
        <v>21</v>
      </c>
      <c r="K1954" t="s">
        <v>21</v>
      </c>
      <c r="L1954">
        <v>76146</v>
      </c>
      <c r="N1954" t="s">
        <v>1744</v>
      </c>
      <c r="O1954" t="s">
        <v>60</v>
      </c>
      <c r="P1954" t="s">
        <v>8474</v>
      </c>
    </row>
    <row r="1955" spans="1:16" x14ac:dyDescent="0.2">
      <c r="A1955">
        <v>14715206745</v>
      </c>
      <c r="B1955" t="s">
        <v>8481</v>
      </c>
      <c r="C1955" t="s">
        <v>8482</v>
      </c>
      <c r="D1955" s="2" t="str">
        <f t="shared" si="30"/>
        <v>PEREZMARTINEZLUZ MARIA</v>
      </c>
      <c r="E1955">
        <v>4427138787</v>
      </c>
      <c r="F1955">
        <v>1854.55</v>
      </c>
      <c r="G1955">
        <v>0</v>
      </c>
      <c r="H1955" t="s">
        <v>8483</v>
      </c>
      <c r="I1955" t="s">
        <v>8484</v>
      </c>
      <c r="J1955" t="s">
        <v>21</v>
      </c>
      <c r="K1955" t="s">
        <v>21</v>
      </c>
      <c r="L1955">
        <v>76160</v>
      </c>
      <c r="N1955" t="s">
        <v>24</v>
      </c>
      <c r="O1955" t="s">
        <v>98</v>
      </c>
      <c r="P1955" t="s">
        <v>8474</v>
      </c>
    </row>
    <row r="1956" spans="1:16" x14ac:dyDescent="0.2">
      <c r="A1956">
        <v>1715125280</v>
      </c>
      <c r="B1956" t="s">
        <v>8485</v>
      </c>
      <c r="C1956" t="s">
        <v>8486</v>
      </c>
      <c r="D1956" s="2" t="str">
        <f t="shared" si="30"/>
        <v>LEMUSPEDROZALUZ MARIA</v>
      </c>
      <c r="E1956">
        <v>4424849489</v>
      </c>
      <c r="F1956">
        <v>2364.6</v>
      </c>
      <c r="G1956">
        <v>0</v>
      </c>
      <c r="H1956" t="s">
        <v>8489</v>
      </c>
      <c r="I1956" t="s">
        <v>547</v>
      </c>
      <c r="J1956" t="s">
        <v>21</v>
      </c>
      <c r="K1956" t="s">
        <v>21</v>
      </c>
      <c r="L1956">
        <v>76148</v>
      </c>
      <c r="N1956" t="s">
        <v>8487</v>
      </c>
      <c r="O1956" t="s">
        <v>8488</v>
      </c>
      <c r="P1956" t="s">
        <v>8474</v>
      </c>
    </row>
    <row r="1957" spans="1:16" x14ac:dyDescent="0.2">
      <c r="A1957" s="1">
        <v>14685010044</v>
      </c>
      <c r="B1957" t="s">
        <v>8490</v>
      </c>
      <c r="C1957" t="s">
        <v>8491</v>
      </c>
      <c r="D1957" s="2" t="str">
        <f t="shared" si="30"/>
        <v>MORALESVARGASLUZ MARIA</v>
      </c>
      <c r="E1957">
        <v>4423589502</v>
      </c>
      <c r="F1957" s="2">
        <v>39988.1</v>
      </c>
      <c r="G1957" s="2">
        <v>11996.42</v>
      </c>
      <c r="H1957" s="1" t="s">
        <v>8492</v>
      </c>
      <c r="I1957" t="s">
        <v>1000</v>
      </c>
      <c r="J1957" t="s">
        <v>21</v>
      </c>
      <c r="K1957" t="s">
        <v>21</v>
      </c>
      <c r="L1957" s="1">
        <v>76175</v>
      </c>
      <c r="N1957" t="s">
        <v>488</v>
      </c>
      <c r="O1957" t="s">
        <v>220</v>
      </c>
      <c r="P1957" t="s">
        <v>8474</v>
      </c>
    </row>
    <row r="1958" spans="1:16" x14ac:dyDescent="0.2">
      <c r="A1958">
        <v>14845801951</v>
      </c>
      <c r="B1958" t="s">
        <v>8493</v>
      </c>
      <c r="C1958" t="s">
        <v>8494</v>
      </c>
      <c r="D1958" s="2" t="str">
        <f t="shared" si="30"/>
        <v>MIQUIORENAHERNANDEZLUZ MARIA SOCORRO</v>
      </c>
      <c r="E1958">
        <v>4422183522</v>
      </c>
      <c r="F1958">
        <v>2358.5500000000002</v>
      </c>
      <c r="G1958">
        <v>0</v>
      </c>
      <c r="H1958" t="s">
        <v>8497</v>
      </c>
      <c r="I1958" t="s">
        <v>2285</v>
      </c>
      <c r="J1958" t="s">
        <v>21</v>
      </c>
      <c r="K1958" t="s">
        <v>21</v>
      </c>
      <c r="L1958">
        <v>76115</v>
      </c>
      <c r="N1958" t="s">
        <v>8495</v>
      </c>
      <c r="O1958" t="s">
        <v>166</v>
      </c>
      <c r="P1958" t="s">
        <v>8496</v>
      </c>
    </row>
    <row r="1959" spans="1:16" x14ac:dyDescent="0.2">
      <c r="A1959">
        <v>14705218700</v>
      </c>
      <c r="B1959" t="s">
        <v>8498</v>
      </c>
      <c r="C1959" t="s">
        <v>8499</v>
      </c>
      <c r="D1959" s="2" t="str">
        <f t="shared" si="30"/>
        <v>MARTINEZTREJOM CONCEPCION ANDREA</v>
      </c>
      <c r="E1959">
        <v>4421990421</v>
      </c>
      <c r="F1959">
        <v>2358.5500000000002</v>
      </c>
      <c r="G1959">
        <v>0</v>
      </c>
      <c r="H1959" t="s">
        <v>8501</v>
      </c>
      <c r="I1959" t="s">
        <v>2285</v>
      </c>
      <c r="J1959" t="s">
        <v>21</v>
      </c>
      <c r="K1959" t="s">
        <v>21</v>
      </c>
      <c r="L1959">
        <v>76115</v>
      </c>
      <c r="N1959" t="s">
        <v>98</v>
      </c>
      <c r="O1959" t="s">
        <v>165</v>
      </c>
      <c r="P1959" t="s">
        <v>8500</v>
      </c>
    </row>
    <row r="1960" spans="1:16" x14ac:dyDescent="0.2">
      <c r="A1960">
        <v>14825001473</v>
      </c>
      <c r="B1960" t="s">
        <v>8502</v>
      </c>
      <c r="C1960" t="s">
        <v>8503</v>
      </c>
      <c r="D1960" s="2" t="str">
        <f t="shared" si="30"/>
        <v>GONZALEZMAQUEDAM CONCEPCION INOCENCIA</v>
      </c>
      <c r="E1960">
        <v>4411005877</v>
      </c>
      <c r="F1960">
        <v>2922.1</v>
      </c>
      <c r="G1960">
        <v>0</v>
      </c>
      <c r="H1960" t="s">
        <v>8505</v>
      </c>
      <c r="I1960" t="s">
        <v>8506</v>
      </c>
      <c r="J1960" t="s">
        <v>540</v>
      </c>
      <c r="K1960" t="s">
        <v>21</v>
      </c>
      <c r="L1960">
        <v>76509</v>
      </c>
      <c r="N1960" t="s">
        <v>60</v>
      </c>
      <c r="O1960" t="s">
        <v>3804</v>
      </c>
      <c r="P1960" t="s">
        <v>8504</v>
      </c>
    </row>
    <row r="1961" spans="1:16" x14ac:dyDescent="0.2">
      <c r="A1961">
        <v>14935200080</v>
      </c>
      <c r="B1961" t="s">
        <v>8507</v>
      </c>
      <c r="C1961" t="s">
        <v>8508</v>
      </c>
      <c r="D1961" s="2" t="str">
        <f t="shared" si="30"/>
        <v>UGALDEOSORNIOM ELENA</v>
      </c>
      <c r="E1961">
        <v>4272722003</v>
      </c>
      <c r="F1961">
        <v>2558.4499999999998</v>
      </c>
      <c r="G1961">
        <v>0</v>
      </c>
      <c r="H1961" t="s">
        <v>8510</v>
      </c>
      <c r="I1961" t="s">
        <v>8511</v>
      </c>
      <c r="J1961" t="s">
        <v>102</v>
      </c>
      <c r="K1961" t="s">
        <v>21</v>
      </c>
      <c r="L1961">
        <v>76807</v>
      </c>
      <c r="N1961" t="s">
        <v>668</v>
      </c>
      <c r="O1961" t="s">
        <v>868</v>
      </c>
      <c r="P1961" t="s">
        <v>8509</v>
      </c>
    </row>
    <row r="1962" spans="1:16" x14ac:dyDescent="0.2">
      <c r="A1962">
        <v>14855000171</v>
      </c>
      <c r="B1962" t="s">
        <v>8512</v>
      </c>
      <c r="C1962" t="s">
        <v>8513</v>
      </c>
      <c r="D1962" s="2" t="str">
        <f t="shared" si="30"/>
        <v>SERRANOMARTINEZM FELIX BRAULIA</v>
      </c>
      <c r="E1962">
        <v>4411096405</v>
      </c>
      <c r="F1962">
        <v>2366</v>
      </c>
      <c r="G1962">
        <v>0</v>
      </c>
      <c r="H1962" t="s">
        <v>8515</v>
      </c>
      <c r="I1962" t="s">
        <v>8516</v>
      </c>
      <c r="J1962" t="s">
        <v>540</v>
      </c>
      <c r="K1962" t="s">
        <v>21</v>
      </c>
      <c r="L1962">
        <v>76500</v>
      </c>
      <c r="N1962" t="s">
        <v>286</v>
      </c>
      <c r="O1962" t="s">
        <v>98</v>
      </c>
      <c r="P1962" t="s">
        <v>8514</v>
      </c>
    </row>
    <row r="1963" spans="1:16" x14ac:dyDescent="0.2">
      <c r="A1963">
        <v>1745152999</v>
      </c>
      <c r="B1963" t="s">
        <v>8517</v>
      </c>
      <c r="C1963" t="s">
        <v>8518</v>
      </c>
      <c r="D1963" s="2" t="str">
        <f t="shared" si="30"/>
        <v>GUEVARATELLOM FRANCISCA</v>
      </c>
      <c r="E1963">
        <v>4421957139</v>
      </c>
      <c r="F1963">
        <v>2364.6</v>
      </c>
      <c r="G1963">
        <v>0</v>
      </c>
      <c r="H1963" t="s">
        <v>8520</v>
      </c>
      <c r="I1963" t="s">
        <v>194</v>
      </c>
      <c r="J1963" t="s">
        <v>21</v>
      </c>
      <c r="K1963" t="s">
        <v>21</v>
      </c>
      <c r="L1963">
        <v>76121</v>
      </c>
      <c r="N1963" t="s">
        <v>972</v>
      </c>
      <c r="O1963" t="s">
        <v>7733</v>
      </c>
      <c r="P1963" t="s">
        <v>8519</v>
      </c>
    </row>
    <row r="1964" spans="1:16" x14ac:dyDescent="0.2">
      <c r="A1964">
        <v>39925100487</v>
      </c>
      <c r="B1964" t="s">
        <v>8521</v>
      </c>
      <c r="C1964" t="s">
        <v>8522</v>
      </c>
      <c r="D1964" s="2" t="str">
        <f t="shared" si="30"/>
        <v>COLINBOCANEGRAM GUADALUPE</v>
      </c>
      <c r="E1964">
        <v>4422434009</v>
      </c>
      <c r="F1964">
        <v>1854.55</v>
      </c>
      <c r="G1964">
        <v>0</v>
      </c>
      <c r="H1964" t="s">
        <v>8524</v>
      </c>
      <c r="I1964" t="s">
        <v>4598</v>
      </c>
      <c r="J1964" t="s">
        <v>21</v>
      </c>
      <c r="K1964" t="s">
        <v>21</v>
      </c>
      <c r="L1964">
        <v>76080</v>
      </c>
      <c r="N1964" t="s">
        <v>1481</v>
      </c>
      <c r="O1964" t="s">
        <v>5380</v>
      </c>
      <c r="P1964" t="s">
        <v>8523</v>
      </c>
    </row>
    <row r="1965" spans="1:16" x14ac:dyDescent="0.2">
      <c r="A1965">
        <v>14724501185</v>
      </c>
      <c r="B1965" t="s">
        <v>8525</v>
      </c>
      <c r="C1965" t="s">
        <v>8526</v>
      </c>
      <c r="D1965" s="2" t="str">
        <f t="shared" si="30"/>
        <v>GONZALEZOLVERAM GUADALUPE</v>
      </c>
      <c r="E1965">
        <v>4271181118</v>
      </c>
      <c r="F1965">
        <v>3113.75</v>
      </c>
      <c r="G1965">
        <v>934.13</v>
      </c>
      <c r="H1965" t="s">
        <v>8527</v>
      </c>
      <c r="I1965" t="s">
        <v>8528</v>
      </c>
      <c r="J1965" t="s">
        <v>50</v>
      </c>
      <c r="K1965" t="s">
        <v>21</v>
      </c>
      <c r="L1965">
        <v>76707</v>
      </c>
      <c r="N1965" t="s">
        <v>60</v>
      </c>
      <c r="O1965" t="s">
        <v>128</v>
      </c>
      <c r="P1965" t="s">
        <v>8523</v>
      </c>
    </row>
    <row r="1966" spans="1:16" x14ac:dyDescent="0.2">
      <c r="A1966">
        <v>1684589821</v>
      </c>
      <c r="B1966" t="s">
        <v>8529</v>
      </c>
      <c r="C1966" t="s">
        <v>8530</v>
      </c>
      <c r="D1966" s="2" t="str">
        <f t="shared" si="30"/>
        <v>RAMIREZRESENDIZM ISABEL</v>
      </c>
      <c r="E1966">
        <v>4271141201</v>
      </c>
      <c r="F1966">
        <v>3279.45</v>
      </c>
      <c r="G1966">
        <v>0</v>
      </c>
      <c r="H1966" t="s">
        <v>8532</v>
      </c>
      <c r="I1966" t="s">
        <v>8533</v>
      </c>
      <c r="J1966" t="s">
        <v>102</v>
      </c>
      <c r="K1966" t="s">
        <v>21</v>
      </c>
      <c r="L1966">
        <v>76805</v>
      </c>
      <c r="N1966" t="s">
        <v>227</v>
      </c>
      <c r="O1966" t="s">
        <v>258</v>
      </c>
      <c r="P1966" t="s">
        <v>8531</v>
      </c>
    </row>
    <row r="1967" spans="1:16" x14ac:dyDescent="0.2">
      <c r="A1967">
        <v>14925200405</v>
      </c>
      <c r="B1967" t="s">
        <v>8534</v>
      </c>
      <c r="C1967" t="s">
        <v>8535</v>
      </c>
      <c r="D1967" s="2" t="str">
        <f t="shared" si="30"/>
        <v>LOPEZORDAZM JUANA PAULINA</v>
      </c>
      <c r="E1967">
        <v>4271098630</v>
      </c>
      <c r="F1967">
        <v>2358.5500000000002</v>
      </c>
      <c r="G1967">
        <v>0</v>
      </c>
      <c r="H1967" t="s">
        <v>8537</v>
      </c>
      <c r="I1967" t="s">
        <v>8538</v>
      </c>
      <c r="J1967" t="s">
        <v>102</v>
      </c>
      <c r="K1967" t="s">
        <v>21</v>
      </c>
      <c r="L1967">
        <v>76830</v>
      </c>
      <c r="N1967" t="s">
        <v>40</v>
      </c>
      <c r="O1967" t="s">
        <v>773</v>
      </c>
      <c r="P1967" t="s">
        <v>8536</v>
      </c>
    </row>
    <row r="1968" spans="1:16" x14ac:dyDescent="0.2">
      <c r="A1968">
        <v>14945400738</v>
      </c>
      <c r="B1968" t="s">
        <v>8539</v>
      </c>
      <c r="C1968" t="s">
        <v>8540</v>
      </c>
      <c r="D1968" s="2" t="str">
        <f t="shared" si="30"/>
        <v>LANDAVERDELOYOLAM LAZARA</v>
      </c>
      <c r="E1968">
        <v>4422221852</v>
      </c>
      <c r="F1968">
        <v>2358.5500000000002</v>
      </c>
      <c r="G1968">
        <v>0</v>
      </c>
      <c r="H1968" t="s">
        <v>8542</v>
      </c>
      <c r="I1968" t="s">
        <v>124</v>
      </c>
      <c r="J1968" t="s">
        <v>21</v>
      </c>
      <c r="K1968" t="s">
        <v>21</v>
      </c>
      <c r="L1968">
        <v>76080</v>
      </c>
      <c r="N1968" t="s">
        <v>380</v>
      </c>
      <c r="O1968" t="s">
        <v>5495</v>
      </c>
      <c r="P1968" t="s">
        <v>8541</v>
      </c>
    </row>
    <row r="1969" spans="1:16" x14ac:dyDescent="0.2">
      <c r="A1969">
        <v>14814501509</v>
      </c>
      <c r="B1969" t="s">
        <v>8543</v>
      </c>
      <c r="C1969" t="s">
        <v>8544</v>
      </c>
      <c r="D1969" s="2" t="str">
        <f t="shared" si="30"/>
        <v>FLORESARREGUINM LEONOR</v>
      </c>
      <c r="E1969">
        <v>4422420413</v>
      </c>
      <c r="F1969">
        <v>2136.9499999999998</v>
      </c>
      <c r="G1969">
        <v>0</v>
      </c>
      <c r="H1969" t="s">
        <v>8547</v>
      </c>
      <c r="I1969" t="s">
        <v>978</v>
      </c>
      <c r="J1969" t="s">
        <v>21</v>
      </c>
      <c r="K1969" t="s">
        <v>21</v>
      </c>
      <c r="L1969">
        <v>76135</v>
      </c>
      <c r="N1969" t="s">
        <v>465</v>
      </c>
      <c r="O1969" t="s">
        <v>8545</v>
      </c>
      <c r="P1969" t="s">
        <v>8546</v>
      </c>
    </row>
    <row r="1970" spans="1:16" x14ac:dyDescent="0.2">
      <c r="A1970">
        <v>14872600201</v>
      </c>
      <c r="B1970" t="s">
        <v>8548</v>
      </c>
      <c r="C1970" t="s">
        <v>8549</v>
      </c>
      <c r="D1970" s="2" t="str">
        <f t="shared" si="30"/>
        <v>IBARRAMONTOYAM LUCIA LORENZA</v>
      </c>
      <c r="E1970">
        <v>4192920651</v>
      </c>
      <c r="F1970">
        <v>2193.9499999999998</v>
      </c>
      <c r="G1970">
        <v>0</v>
      </c>
      <c r="H1970" t="s">
        <v>8551</v>
      </c>
      <c r="I1970" t="s">
        <v>8552</v>
      </c>
      <c r="J1970" t="s">
        <v>21</v>
      </c>
      <c r="K1970" t="s">
        <v>21</v>
      </c>
      <c r="L1970">
        <v>76270</v>
      </c>
      <c r="N1970" t="s">
        <v>1692</v>
      </c>
      <c r="O1970" t="s">
        <v>705</v>
      </c>
      <c r="P1970" t="s">
        <v>8550</v>
      </c>
    </row>
    <row r="1971" spans="1:16" x14ac:dyDescent="0.2">
      <c r="A1971">
        <v>14735201650</v>
      </c>
      <c r="B1971" t="s">
        <v>8553</v>
      </c>
      <c r="C1971" t="s">
        <v>8554</v>
      </c>
      <c r="D1971" s="2" t="str">
        <f t="shared" si="30"/>
        <v>MATACHAVEZM LUISA</v>
      </c>
      <c r="E1971">
        <v>4272740555</v>
      </c>
      <c r="F1971">
        <v>2366</v>
      </c>
      <c r="G1971">
        <v>0</v>
      </c>
      <c r="H1971" t="s">
        <v>8556</v>
      </c>
      <c r="I1971" t="s">
        <v>1062</v>
      </c>
      <c r="J1971" t="s">
        <v>102</v>
      </c>
      <c r="K1971" t="s">
        <v>21</v>
      </c>
      <c r="L1971">
        <v>76806</v>
      </c>
      <c r="N1971" t="s">
        <v>292</v>
      </c>
      <c r="O1971" t="s">
        <v>32</v>
      </c>
      <c r="P1971" t="s">
        <v>8555</v>
      </c>
    </row>
    <row r="1972" spans="1:16" x14ac:dyDescent="0.2">
      <c r="A1972">
        <v>14925303365</v>
      </c>
      <c r="B1972" t="s">
        <v>8557</v>
      </c>
      <c r="C1972" t="s">
        <v>8558</v>
      </c>
      <c r="D1972" s="2" t="str">
        <f t="shared" si="30"/>
        <v>MEDELLINESCAMILLAM PASCUALA</v>
      </c>
      <c r="E1972">
        <v>4411210080</v>
      </c>
      <c r="F1972">
        <v>2366</v>
      </c>
      <c r="G1972">
        <v>0</v>
      </c>
      <c r="H1972" t="s">
        <v>8560</v>
      </c>
      <c r="I1972" t="s">
        <v>8561</v>
      </c>
      <c r="J1972" t="s">
        <v>1294</v>
      </c>
      <c r="K1972" t="s">
        <v>21</v>
      </c>
      <c r="L1972">
        <v>76340</v>
      </c>
      <c r="N1972" t="s">
        <v>280</v>
      </c>
      <c r="O1972" t="s">
        <v>579</v>
      </c>
      <c r="P1972" t="s">
        <v>8559</v>
      </c>
    </row>
    <row r="1973" spans="1:16" x14ac:dyDescent="0.2">
      <c r="A1973">
        <v>6564005954</v>
      </c>
      <c r="B1973" t="s">
        <v>8562</v>
      </c>
      <c r="C1973" t="s">
        <v>8563</v>
      </c>
      <c r="D1973" s="2" t="str">
        <f t="shared" si="30"/>
        <v>GUERREROEVANGELISTAM PUBLITO</v>
      </c>
      <c r="E1973">
        <v>4422488727</v>
      </c>
      <c r="F1973">
        <v>2126.3000000000002</v>
      </c>
      <c r="G1973">
        <v>0</v>
      </c>
      <c r="H1973" t="s">
        <v>4759</v>
      </c>
      <c r="I1973" t="s">
        <v>4760</v>
      </c>
      <c r="J1973" t="s">
        <v>43</v>
      </c>
      <c r="K1973" t="s">
        <v>21</v>
      </c>
      <c r="L1973">
        <v>76937</v>
      </c>
      <c r="N1973" t="s">
        <v>342</v>
      </c>
      <c r="O1973" t="s">
        <v>5381</v>
      </c>
      <c r="P1973" t="s">
        <v>8564</v>
      </c>
    </row>
    <row r="1974" spans="1:16" x14ac:dyDescent="0.2">
      <c r="A1974">
        <v>14724901328</v>
      </c>
      <c r="B1974" t="s">
        <v>8565</v>
      </c>
      <c r="C1974" t="s">
        <v>8566</v>
      </c>
      <c r="D1974" s="2" t="str">
        <f t="shared" si="30"/>
        <v>CAMACHOCHAVEZM PUEBLITO BERNABE</v>
      </c>
      <c r="E1974">
        <v>4422204526</v>
      </c>
      <c r="F1974">
        <v>2506.0500000000002</v>
      </c>
      <c r="G1974">
        <v>0</v>
      </c>
      <c r="H1974" t="s">
        <v>8568</v>
      </c>
      <c r="I1974" t="s">
        <v>8569</v>
      </c>
      <c r="J1974" t="s">
        <v>21</v>
      </c>
      <c r="K1974" t="s">
        <v>21</v>
      </c>
      <c r="L1974">
        <v>76138</v>
      </c>
      <c r="N1974" t="s">
        <v>151</v>
      </c>
      <c r="O1974" t="s">
        <v>32</v>
      </c>
      <c r="P1974" t="s">
        <v>8567</v>
      </c>
    </row>
    <row r="1975" spans="1:16" x14ac:dyDescent="0.2">
      <c r="A1975">
        <v>14945200583</v>
      </c>
      <c r="B1975" t="s">
        <v>8570</v>
      </c>
      <c r="C1975" t="s">
        <v>8571</v>
      </c>
      <c r="D1975" s="2" t="str">
        <f t="shared" si="30"/>
        <v>HERNANDEZVAZQUEZM REFUGIO</v>
      </c>
      <c r="E1975">
        <v>4421689227</v>
      </c>
      <c r="F1975">
        <v>2705.55</v>
      </c>
      <c r="G1975">
        <v>0</v>
      </c>
      <c r="H1975" t="s">
        <v>8573</v>
      </c>
      <c r="I1975" t="s">
        <v>6550</v>
      </c>
      <c r="J1975" t="s">
        <v>43</v>
      </c>
      <c r="K1975" t="s">
        <v>21</v>
      </c>
      <c r="L1975">
        <v>76900</v>
      </c>
      <c r="N1975" t="s">
        <v>166</v>
      </c>
      <c r="O1975" t="s">
        <v>206</v>
      </c>
      <c r="P1975" t="s">
        <v>8572</v>
      </c>
    </row>
    <row r="1976" spans="1:16" x14ac:dyDescent="0.2">
      <c r="A1976">
        <v>14724802617</v>
      </c>
      <c r="B1976" t="s">
        <v>8574</v>
      </c>
      <c r="C1976" t="s">
        <v>8575</v>
      </c>
      <c r="D1976" s="2" t="str">
        <f t="shared" si="30"/>
        <v>MORENORIVERAM REGINA</v>
      </c>
      <c r="E1976">
        <v>4482751177</v>
      </c>
      <c r="F1976">
        <v>2952.75</v>
      </c>
      <c r="G1976">
        <v>0</v>
      </c>
      <c r="H1976" t="s">
        <v>8577</v>
      </c>
      <c r="I1976" t="s">
        <v>1952</v>
      </c>
      <c r="J1976" t="s">
        <v>50</v>
      </c>
      <c r="K1976" t="s">
        <v>21</v>
      </c>
      <c r="L1976">
        <v>76729</v>
      </c>
      <c r="N1976" t="s">
        <v>307</v>
      </c>
      <c r="O1976" t="s">
        <v>120</v>
      </c>
      <c r="P1976" t="s">
        <v>8576</v>
      </c>
    </row>
    <row r="1977" spans="1:16" x14ac:dyDescent="0.2">
      <c r="A1977">
        <v>14745609132</v>
      </c>
      <c r="B1977" t="s">
        <v>8578</v>
      </c>
      <c r="C1977" t="s">
        <v>8579</v>
      </c>
      <c r="D1977" s="2" t="str">
        <f t="shared" si="30"/>
        <v>CAMACHOMORALESM ROSARIO TERESA</v>
      </c>
      <c r="E1977">
        <v>4422775378</v>
      </c>
      <c r="F1977">
        <v>3285.35</v>
      </c>
      <c r="G1977">
        <v>0</v>
      </c>
      <c r="H1977" t="s">
        <v>8581</v>
      </c>
      <c r="I1977" t="s">
        <v>402</v>
      </c>
      <c r="J1977" t="s">
        <v>110</v>
      </c>
      <c r="K1977" t="s">
        <v>21</v>
      </c>
      <c r="L1977">
        <v>76249</v>
      </c>
      <c r="N1977" t="s">
        <v>151</v>
      </c>
      <c r="O1977" t="s">
        <v>488</v>
      </c>
      <c r="P1977" t="s">
        <v>8580</v>
      </c>
    </row>
    <row r="1978" spans="1:16" x14ac:dyDescent="0.2">
      <c r="A1978">
        <v>14965300305</v>
      </c>
      <c r="B1978" t="s">
        <v>8582</v>
      </c>
      <c r="C1978" t="s">
        <v>8583</v>
      </c>
      <c r="D1978" s="2" t="str">
        <f t="shared" si="30"/>
        <v>MARTINEZSANCHEZM TERESA MARGARITA</v>
      </c>
      <c r="E1978">
        <v>4422186076</v>
      </c>
      <c r="F1978">
        <v>2366</v>
      </c>
      <c r="G1978">
        <v>0</v>
      </c>
      <c r="H1978" t="s">
        <v>8585</v>
      </c>
      <c r="I1978" t="s">
        <v>402</v>
      </c>
      <c r="J1978" t="s">
        <v>21</v>
      </c>
      <c r="K1978" t="s">
        <v>21</v>
      </c>
      <c r="L1978">
        <v>76116</v>
      </c>
      <c r="N1978" t="s">
        <v>98</v>
      </c>
      <c r="O1978" t="s">
        <v>201</v>
      </c>
      <c r="P1978" t="s">
        <v>8584</v>
      </c>
    </row>
    <row r="1979" spans="1:16" x14ac:dyDescent="0.2">
      <c r="A1979">
        <v>14824200746</v>
      </c>
      <c r="B1979" t="s">
        <v>8586</v>
      </c>
      <c r="C1979" t="s">
        <v>8587</v>
      </c>
      <c r="D1979" s="2" t="str">
        <f t="shared" si="30"/>
        <v>ROJASALVAREZM VICENTA BUENAVENTURA</v>
      </c>
      <c r="E1979">
        <v>4423540363</v>
      </c>
      <c r="F1979">
        <v>2366</v>
      </c>
      <c r="G1979">
        <v>0</v>
      </c>
      <c r="H1979" t="s">
        <v>8589</v>
      </c>
      <c r="I1979" t="s">
        <v>124</v>
      </c>
      <c r="J1979" t="s">
        <v>21</v>
      </c>
      <c r="K1979" t="s">
        <v>21</v>
      </c>
      <c r="L1979">
        <v>76080</v>
      </c>
      <c r="N1979" t="s">
        <v>302</v>
      </c>
      <c r="O1979" t="s">
        <v>427</v>
      </c>
      <c r="P1979" t="s">
        <v>8588</v>
      </c>
    </row>
    <row r="1980" spans="1:16" x14ac:dyDescent="0.2">
      <c r="A1980">
        <v>11705143854</v>
      </c>
      <c r="B1980" t="s">
        <v>8590</v>
      </c>
      <c r="C1980" t="s">
        <v>8591</v>
      </c>
      <c r="D1980" s="2" t="str">
        <f t="shared" si="30"/>
        <v>RUIZZUÑIGAMA AMADA</v>
      </c>
      <c r="E1980">
        <v>4421944469</v>
      </c>
      <c r="F1980">
        <v>2457.85</v>
      </c>
      <c r="G1980">
        <v>0</v>
      </c>
      <c r="H1980" t="s">
        <v>8593</v>
      </c>
      <c r="I1980" t="s">
        <v>155</v>
      </c>
      <c r="J1980" t="s">
        <v>21</v>
      </c>
      <c r="K1980" t="s">
        <v>21</v>
      </c>
      <c r="L1980">
        <v>76903</v>
      </c>
      <c r="N1980" t="s">
        <v>54</v>
      </c>
      <c r="O1980" t="s">
        <v>7821</v>
      </c>
      <c r="P1980" t="s">
        <v>8592</v>
      </c>
    </row>
    <row r="1981" spans="1:16" x14ac:dyDescent="0.2">
      <c r="A1981">
        <v>14724501672</v>
      </c>
      <c r="B1981" t="s">
        <v>8594</v>
      </c>
      <c r="C1981" t="s">
        <v>8595</v>
      </c>
      <c r="D1981" s="2" t="str">
        <f t="shared" si="30"/>
        <v>MENDOZAPEREZMA ANGELA</v>
      </c>
      <c r="E1981">
        <v>4481033881</v>
      </c>
      <c r="F1981">
        <v>2137</v>
      </c>
      <c r="G1981">
        <v>0</v>
      </c>
      <c r="H1981" t="s">
        <v>8597</v>
      </c>
      <c r="I1981" t="s">
        <v>1723</v>
      </c>
      <c r="J1981" t="s">
        <v>50</v>
      </c>
      <c r="K1981" t="s">
        <v>21</v>
      </c>
      <c r="L1981">
        <v>76729</v>
      </c>
      <c r="N1981" t="s">
        <v>779</v>
      </c>
      <c r="O1981" t="s">
        <v>24</v>
      </c>
      <c r="P1981" t="s">
        <v>8596</v>
      </c>
    </row>
    <row r="1982" spans="1:16" x14ac:dyDescent="0.2">
      <c r="A1982">
        <v>1602501189</v>
      </c>
      <c r="B1982" t="s">
        <v>8598</v>
      </c>
      <c r="C1982" t="s">
        <v>8599</v>
      </c>
      <c r="D1982" s="2" t="str">
        <f t="shared" si="30"/>
        <v>RAMIREZALVAREZMA ANICETA FELIPA</v>
      </c>
      <c r="E1982">
        <v>4423703706</v>
      </c>
      <c r="F1982">
        <v>2193.9499999999998</v>
      </c>
      <c r="G1982">
        <v>0</v>
      </c>
      <c r="H1982" t="s">
        <v>8601</v>
      </c>
      <c r="I1982" t="s">
        <v>507</v>
      </c>
      <c r="J1982" t="s">
        <v>21</v>
      </c>
      <c r="K1982" t="s">
        <v>21</v>
      </c>
      <c r="L1982">
        <v>76116</v>
      </c>
      <c r="N1982" t="s">
        <v>227</v>
      </c>
      <c r="O1982" t="s">
        <v>427</v>
      </c>
      <c r="P1982" t="s">
        <v>8600</v>
      </c>
    </row>
    <row r="1983" spans="1:16" x14ac:dyDescent="0.2">
      <c r="A1983">
        <v>14945400704</v>
      </c>
      <c r="B1983" t="s">
        <v>8602</v>
      </c>
      <c r="C1983" t="s">
        <v>8603</v>
      </c>
      <c r="D1983" s="2" t="str">
        <f t="shared" si="30"/>
        <v>CAMARGOMACHUCAMA ANTONIA</v>
      </c>
      <c r="E1983">
        <v>4422857298</v>
      </c>
      <c r="F1983">
        <v>2364.6</v>
      </c>
      <c r="G1983">
        <v>0</v>
      </c>
      <c r="H1983" t="s">
        <v>8605</v>
      </c>
      <c r="I1983" t="s">
        <v>8606</v>
      </c>
      <c r="J1983" t="s">
        <v>21</v>
      </c>
      <c r="K1983" t="s">
        <v>21</v>
      </c>
      <c r="L1983">
        <v>76147</v>
      </c>
      <c r="N1983" t="s">
        <v>5598</v>
      </c>
      <c r="O1983" t="s">
        <v>4069</v>
      </c>
      <c r="P1983" t="s">
        <v>8604</v>
      </c>
    </row>
    <row r="1984" spans="1:16" x14ac:dyDescent="0.2">
      <c r="A1984">
        <v>11715104102</v>
      </c>
      <c r="B1984" t="s">
        <v>8607</v>
      </c>
      <c r="C1984" t="s">
        <v>8608</v>
      </c>
      <c r="D1984" s="2" t="str">
        <f t="shared" si="30"/>
        <v>AGUILARSOLANOMA ANTONIETA</v>
      </c>
      <c r="E1984">
        <v>4422570499</v>
      </c>
      <c r="F1984">
        <v>2683.3</v>
      </c>
      <c r="G1984">
        <v>55.41</v>
      </c>
      <c r="H1984" t="s">
        <v>8610</v>
      </c>
      <c r="I1984" t="s">
        <v>1901</v>
      </c>
      <c r="J1984" t="s">
        <v>43</v>
      </c>
      <c r="K1984" t="s">
        <v>21</v>
      </c>
      <c r="L1984">
        <v>76900</v>
      </c>
      <c r="N1984" t="s">
        <v>677</v>
      </c>
      <c r="O1984" t="s">
        <v>1708</v>
      </c>
      <c r="P1984" t="s">
        <v>8609</v>
      </c>
    </row>
    <row r="1985" spans="1:16" x14ac:dyDescent="0.2">
      <c r="A1985">
        <v>12895206865</v>
      </c>
      <c r="B1985" t="s">
        <v>8611</v>
      </c>
      <c r="C1985" t="s">
        <v>8612</v>
      </c>
      <c r="D1985" s="2" t="str">
        <f t="shared" si="30"/>
        <v>GUTIERREZMONJARASMA AURORA</v>
      </c>
      <c r="E1985">
        <v>4422910695</v>
      </c>
      <c r="F1985">
        <v>2358.5500000000002</v>
      </c>
      <c r="G1985">
        <v>0</v>
      </c>
      <c r="H1985" t="s">
        <v>8615</v>
      </c>
      <c r="I1985" t="s">
        <v>8616</v>
      </c>
      <c r="J1985" t="s">
        <v>21</v>
      </c>
      <c r="K1985" t="s">
        <v>21</v>
      </c>
      <c r="L1985">
        <v>76220</v>
      </c>
      <c r="N1985" t="s">
        <v>233</v>
      </c>
      <c r="O1985" t="s">
        <v>8613</v>
      </c>
      <c r="P1985" t="s">
        <v>8614</v>
      </c>
    </row>
    <row r="1986" spans="1:16" x14ac:dyDescent="0.2">
      <c r="A1986">
        <v>1702709500</v>
      </c>
      <c r="B1986" t="s">
        <v>8617</v>
      </c>
      <c r="C1986" t="s">
        <v>8618</v>
      </c>
      <c r="D1986" s="2" t="str">
        <f t="shared" si="30"/>
        <v>MALDONADOENRIQUEZMA AUXILIO</v>
      </c>
      <c r="E1986">
        <v>4422222903</v>
      </c>
      <c r="F1986">
        <v>9647.4500000000007</v>
      </c>
      <c r="G1986">
        <v>0</v>
      </c>
      <c r="H1986" t="s">
        <v>8620</v>
      </c>
      <c r="I1986" t="s">
        <v>4598</v>
      </c>
      <c r="J1986" t="s">
        <v>21</v>
      </c>
      <c r="K1986" t="s">
        <v>21</v>
      </c>
      <c r="L1986">
        <v>76080</v>
      </c>
      <c r="N1986" t="s">
        <v>608</v>
      </c>
      <c r="O1986" t="s">
        <v>574</v>
      </c>
      <c r="P1986" t="s">
        <v>8619</v>
      </c>
    </row>
    <row r="1987" spans="1:16" x14ac:dyDescent="0.2">
      <c r="A1987">
        <v>14722300325</v>
      </c>
      <c r="B1987" t="s">
        <v>8621</v>
      </c>
      <c r="C1987" t="s">
        <v>8622</v>
      </c>
      <c r="D1987" s="2" t="str">
        <f t="shared" ref="D1987:D2050" si="31">N1987&amp;O1987&amp;P1987</f>
        <v>SOTOALVARADOMA BEATRIZ</v>
      </c>
      <c r="E1987">
        <v>1983207</v>
      </c>
      <c r="F1987">
        <v>8353.5</v>
      </c>
      <c r="G1987">
        <v>2506.0500000000002</v>
      </c>
      <c r="H1987" t="s">
        <v>8624</v>
      </c>
      <c r="I1987" t="s">
        <v>2217</v>
      </c>
      <c r="J1987" t="s">
        <v>21</v>
      </c>
      <c r="K1987" t="s">
        <v>21</v>
      </c>
      <c r="L1987">
        <v>76246</v>
      </c>
      <c r="N1987" t="s">
        <v>3052</v>
      </c>
      <c r="O1987" t="s">
        <v>3418</v>
      </c>
      <c r="P1987" t="s">
        <v>8623</v>
      </c>
    </row>
    <row r="1988" spans="1:16" x14ac:dyDescent="0.2">
      <c r="A1988">
        <v>1601903410</v>
      </c>
      <c r="B1988" t="s">
        <v>8625</v>
      </c>
      <c r="C1988" t="s">
        <v>8626</v>
      </c>
      <c r="D1988" s="2" t="str">
        <f t="shared" si="31"/>
        <v>ZARRAGACARRASCOMA BEATRIZ</v>
      </c>
      <c r="E1988">
        <v>4411201541</v>
      </c>
      <c r="F1988">
        <v>2193.9499999999998</v>
      </c>
      <c r="G1988">
        <v>0</v>
      </c>
      <c r="H1988" t="s">
        <v>8628</v>
      </c>
      <c r="I1988" t="s">
        <v>49</v>
      </c>
      <c r="J1988" t="s">
        <v>412</v>
      </c>
      <c r="K1988" t="s">
        <v>21</v>
      </c>
      <c r="L1988">
        <v>76650</v>
      </c>
      <c r="N1988" t="s">
        <v>1685</v>
      </c>
      <c r="O1988" t="s">
        <v>8627</v>
      </c>
      <c r="P1988" t="s">
        <v>8623</v>
      </c>
    </row>
    <row r="1989" spans="1:16" x14ac:dyDescent="0.2">
      <c r="A1989">
        <v>6654522686</v>
      </c>
      <c r="B1989" t="s">
        <v>8629</v>
      </c>
      <c r="C1989" t="s">
        <v>8630</v>
      </c>
      <c r="D1989" s="2" t="str">
        <f t="shared" si="31"/>
        <v>MERI#ORESENDIZMA BELEN</v>
      </c>
      <c r="E1989">
        <v>4271169174</v>
      </c>
      <c r="F1989">
        <v>2140</v>
      </c>
      <c r="G1989">
        <v>0</v>
      </c>
      <c r="H1989" t="s">
        <v>8633</v>
      </c>
      <c r="I1989" t="s">
        <v>963</v>
      </c>
      <c r="J1989" t="s">
        <v>102</v>
      </c>
      <c r="K1989" t="s">
        <v>21</v>
      </c>
      <c r="L1989">
        <v>76806</v>
      </c>
      <c r="N1989" t="s">
        <v>8631</v>
      </c>
      <c r="O1989" t="s">
        <v>258</v>
      </c>
      <c r="P1989" t="s">
        <v>8632</v>
      </c>
    </row>
    <row r="1990" spans="1:16" x14ac:dyDescent="0.2">
      <c r="A1990">
        <v>14905303856</v>
      </c>
      <c r="B1990" t="s">
        <v>8634</v>
      </c>
      <c r="C1990" t="s">
        <v>8635</v>
      </c>
      <c r="D1990" s="2" t="str">
        <f t="shared" si="31"/>
        <v>JIMENEZCERVANTESMA CARMEN</v>
      </c>
      <c r="E1990">
        <v>4271039132</v>
      </c>
      <c r="F1990">
        <v>2491.1999999999998</v>
      </c>
      <c r="G1990">
        <v>0</v>
      </c>
      <c r="H1990" t="s">
        <v>8637</v>
      </c>
      <c r="I1990" t="s">
        <v>1941</v>
      </c>
      <c r="J1990" t="s">
        <v>102</v>
      </c>
      <c r="K1990" t="s">
        <v>21</v>
      </c>
      <c r="L1990">
        <v>76805</v>
      </c>
      <c r="N1990" t="s">
        <v>2139</v>
      </c>
      <c r="O1990" t="s">
        <v>1269</v>
      </c>
      <c r="P1990" t="s">
        <v>8636</v>
      </c>
    </row>
    <row r="1991" spans="1:16" x14ac:dyDescent="0.2">
      <c r="A1991">
        <v>14765302311</v>
      </c>
      <c r="B1991" t="s">
        <v>8638</v>
      </c>
      <c r="C1991" t="s">
        <v>8639</v>
      </c>
      <c r="D1991" s="2" t="str">
        <f t="shared" si="31"/>
        <v>GONZALEZGONZALEZMA CARMEN</v>
      </c>
      <c r="E1991">
        <v>4423536463</v>
      </c>
      <c r="F1991">
        <v>2366</v>
      </c>
      <c r="G1991">
        <v>0</v>
      </c>
      <c r="H1991" t="s">
        <v>8640</v>
      </c>
      <c r="I1991" t="s">
        <v>271</v>
      </c>
      <c r="J1991" t="s">
        <v>21</v>
      </c>
      <c r="K1991" t="s">
        <v>21</v>
      </c>
      <c r="L1991">
        <v>76118</v>
      </c>
      <c r="N1991" t="s">
        <v>60</v>
      </c>
      <c r="O1991" t="s">
        <v>60</v>
      </c>
      <c r="P1991" t="s">
        <v>8636</v>
      </c>
    </row>
    <row r="1992" spans="1:16" x14ac:dyDescent="0.2">
      <c r="A1992">
        <v>39885305779</v>
      </c>
      <c r="B1992" t="s">
        <v>8641</v>
      </c>
      <c r="C1992" t="s">
        <v>8642</v>
      </c>
      <c r="D1992" s="2" t="str">
        <f t="shared" si="31"/>
        <v>MATALOPEZMA CARMEN</v>
      </c>
      <c r="E1992">
        <v>4424979223</v>
      </c>
      <c r="F1992">
        <v>2670.25</v>
      </c>
      <c r="G1992">
        <v>0</v>
      </c>
      <c r="H1992" t="s">
        <v>8643</v>
      </c>
      <c r="I1992" t="s">
        <v>194</v>
      </c>
      <c r="J1992" t="s">
        <v>21</v>
      </c>
      <c r="K1992" t="s">
        <v>21</v>
      </c>
      <c r="L1992">
        <v>76121</v>
      </c>
      <c r="N1992" t="s">
        <v>292</v>
      </c>
      <c r="O1992" t="s">
        <v>40</v>
      </c>
      <c r="P1992" t="s">
        <v>8636</v>
      </c>
    </row>
    <row r="1993" spans="1:16" x14ac:dyDescent="0.2">
      <c r="A1993">
        <v>14975201246</v>
      </c>
      <c r="B1993" t="s">
        <v>8644</v>
      </c>
      <c r="C1993" t="s">
        <v>8645</v>
      </c>
      <c r="D1993" s="2" t="str">
        <f t="shared" si="31"/>
        <v>ALVAREZMARTINEZMA CARMEN</v>
      </c>
      <c r="E1993">
        <v>4481692084</v>
      </c>
      <c r="F1993">
        <v>2364.6</v>
      </c>
      <c r="G1993">
        <v>0</v>
      </c>
      <c r="H1993" t="s">
        <v>8646</v>
      </c>
      <c r="I1993" t="s">
        <v>2934</v>
      </c>
      <c r="J1993" t="s">
        <v>50</v>
      </c>
      <c r="K1993" t="s">
        <v>21</v>
      </c>
      <c r="L1993">
        <v>76725</v>
      </c>
      <c r="N1993" t="s">
        <v>427</v>
      </c>
      <c r="O1993" t="s">
        <v>98</v>
      </c>
      <c r="P1993" t="s">
        <v>8636</v>
      </c>
    </row>
    <row r="1994" spans="1:16" x14ac:dyDescent="0.2">
      <c r="A1994">
        <v>14916700645</v>
      </c>
      <c r="B1994" t="s">
        <v>8647</v>
      </c>
      <c r="C1994" t="s">
        <v>8648</v>
      </c>
      <c r="D1994" s="2" t="str">
        <f t="shared" si="31"/>
        <v>GARCIAMARTINEZMA CARMEN</v>
      </c>
      <c r="E1994">
        <v>4481031753</v>
      </c>
      <c r="F1994">
        <v>2350.0500000000002</v>
      </c>
      <c r="G1994">
        <v>0</v>
      </c>
      <c r="H1994" t="s">
        <v>8649</v>
      </c>
      <c r="I1994" t="s">
        <v>8650</v>
      </c>
      <c r="J1994" t="s">
        <v>1422</v>
      </c>
      <c r="K1994" t="s">
        <v>21</v>
      </c>
      <c r="L1994">
        <v>76850</v>
      </c>
      <c r="N1994" t="s">
        <v>144</v>
      </c>
      <c r="O1994" t="s">
        <v>98</v>
      </c>
      <c r="P1994" t="s">
        <v>8636</v>
      </c>
    </row>
    <row r="1995" spans="1:16" x14ac:dyDescent="0.2">
      <c r="A1995" s="1">
        <v>1755485255</v>
      </c>
      <c r="B1995" t="s">
        <v>8651</v>
      </c>
      <c r="C1995" t="s">
        <v>8652</v>
      </c>
      <c r="D1995" s="2" t="str">
        <f t="shared" si="31"/>
        <v>HERNANDEZMENDIETAMA CARMEN</v>
      </c>
      <c r="E1995">
        <v>4421432565</v>
      </c>
      <c r="F1995" s="2">
        <v>8950.9500000000007</v>
      </c>
      <c r="G1995" s="2">
        <v>2685.28</v>
      </c>
      <c r="H1995" s="1" t="s">
        <v>8653</v>
      </c>
      <c r="I1995" t="s">
        <v>8654</v>
      </c>
      <c r="J1995" t="s">
        <v>21</v>
      </c>
      <c r="K1995" t="s">
        <v>21</v>
      </c>
      <c r="L1995" s="1">
        <v>76113</v>
      </c>
      <c r="N1995" t="s">
        <v>166</v>
      </c>
      <c r="O1995" t="s">
        <v>3307</v>
      </c>
      <c r="P1995" t="s">
        <v>8636</v>
      </c>
    </row>
    <row r="1996" spans="1:16" x14ac:dyDescent="0.2">
      <c r="A1996">
        <v>88825205110</v>
      </c>
      <c r="B1996" t="s">
        <v>8655</v>
      </c>
      <c r="C1996" t="s">
        <v>8656</v>
      </c>
      <c r="D1996" s="2" t="str">
        <f t="shared" si="31"/>
        <v>GALLEGOSTAPIAMA CARMEN</v>
      </c>
      <c r="E1996">
        <v>4422222195</v>
      </c>
      <c r="F1996">
        <v>1854.55</v>
      </c>
      <c r="G1996">
        <v>0</v>
      </c>
      <c r="H1996" t="s">
        <v>8657</v>
      </c>
      <c r="I1996" t="s">
        <v>124</v>
      </c>
      <c r="J1996" t="s">
        <v>21</v>
      </c>
      <c r="K1996" t="s">
        <v>21</v>
      </c>
      <c r="L1996">
        <v>76080</v>
      </c>
      <c r="N1996" t="s">
        <v>1013</v>
      </c>
      <c r="O1996" t="s">
        <v>543</v>
      </c>
      <c r="P1996" t="s">
        <v>8636</v>
      </c>
    </row>
    <row r="1997" spans="1:16" x14ac:dyDescent="0.2">
      <c r="A1997">
        <v>14855400207</v>
      </c>
      <c r="B1997" t="s">
        <v>8658</v>
      </c>
      <c r="C1997" t="s">
        <v>8659</v>
      </c>
      <c r="D1997" s="2" t="str">
        <f t="shared" si="31"/>
        <v>CERVANTESTREJOMA CARMEN</v>
      </c>
      <c r="E1997">
        <v>4271152660</v>
      </c>
      <c r="F1997">
        <v>2364.6</v>
      </c>
      <c r="G1997">
        <v>0</v>
      </c>
      <c r="H1997" t="s">
        <v>8660</v>
      </c>
      <c r="I1997" t="s">
        <v>1062</v>
      </c>
      <c r="J1997" t="s">
        <v>102</v>
      </c>
      <c r="K1997" t="s">
        <v>21</v>
      </c>
      <c r="L1997">
        <v>76806</v>
      </c>
      <c r="N1997" t="s">
        <v>1269</v>
      </c>
      <c r="O1997" t="s">
        <v>165</v>
      </c>
      <c r="P1997" t="s">
        <v>8636</v>
      </c>
    </row>
    <row r="1998" spans="1:16" x14ac:dyDescent="0.2">
      <c r="A1998">
        <v>14845100537</v>
      </c>
      <c r="B1998" t="s">
        <v>8661</v>
      </c>
      <c r="C1998" t="s">
        <v>8662</v>
      </c>
      <c r="D1998" s="2" t="str">
        <f t="shared" si="31"/>
        <v>SALAZARVAZQUEZMA CARMEN</v>
      </c>
      <c r="E1998">
        <v>4422200902</v>
      </c>
      <c r="F1998">
        <v>2361.35</v>
      </c>
      <c r="G1998">
        <v>0</v>
      </c>
      <c r="H1998" t="s">
        <v>8663</v>
      </c>
      <c r="I1998" t="s">
        <v>77</v>
      </c>
      <c r="J1998" t="s">
        <v>21</v>
      </c>
      <c r="K1998" t="s">
        <v>21</v>
      </c>
      <c r="L1998">
        <v>76114</v>
      </c>
      <c r="N1998" t="s">
        <v>607</v>
      </c>
      <c r="O1998" t="s">
        <v>206</v>
      </c>
      <c r="P1998" t="s">
        <v>8636</v>
      </c>
    </row>
    <row r="1999" spans="1:16" x14ac:dyDescent="0.2">
      <c r="A1999">
        <v>14895604099</v>
      </c>
      <c r="B1999" t="s">
        <v>8664</v>
      </c>
      <c r="C1999" t="s">
        <v>8665</v>
      </c>
      <c r="D1999" s="2" t="str">
        <f t="shared" si="31"/>
        <v xml:space="preserve">VELAZQUEZ HIDALGOMA CARMEN </v>
      </c>
      <c r="E1999">
        <v>4421466927</v>
      </c>
      <c r="F1999">
        <v>2682</v>
      </c>
      <c r="G1999">
        <v>0</v>
      </c>
      <c r="H1999" t="s">
        <v>8668</v>
      </c>
      <c r="I1999" t="s">
        <v>8669</v>
      </c>
      <c r="J1999" t="s">
        <v>110</v>
      </c>
      <c r="K1999" t="s">
        <v>21</v>
      </c>
      <c r="L1999">
        <v>76246</v>
      </c>
      <c r="N1999" t="s">
        <v>8666</v>
      </c>
      <c r="O1999" t="s">
        <v>1502</v>
      </c>
      <c r="P1999" t="s">
        <v>8667</v>
      </c>
    </row>
    <row r="2000" spans="1:16" x14ac:dyDescent="0.2">
      <c r="A2000">
        <v>76965000045</v>
      </c>
      <c r="B2000" t="s">
        <v>8670</v>
      </c>
      <c r="C2000" t="s">
        <v>8671</v>
      </c>
      <c r="D2000" s="2" t="str">
        <f t="shared" si="31"/>
        <v>PEREZCARBAJALMA CARMEN BRIGIDA</v>
      </c>
      <c r="E2000">
        <v>4422572134</v>
      </c>
      <c r="F2000">
        <v>2405.1</v>
      </c>
      <c r="G2000">
        <v>0</v>
      </c>
      <c r="H2000" t="s">
        <v>8673</v>
      </c>
      <c r="I2000" t="s">
        <v>934</v>
      </c>
      <c r="J2000" t="s">
        <v>21</v>
      </c>
      <c r="K2000" t="s">
        <v>21</v>
      </c>
      <c r="L2000">
        <v>76168</v>
      </c>
      <c r="N2000" t="s">
        <v>24</v>
      </c>
      <c r="O2000" t="s">
        <v>2992</v>
      </c>
      <c r="P2000" t="s">
        <v>8672</v>
      </c>
    </row>
    <row r="2001" spans="1:16" x14ac:dyDescent="0.2">
      <c r="A2001">
        <v>14654410332</v>
      </c>
      <c r="B2001" t="s">
        <v>8674</v>
      </c>
      <c r="C2001" t="s">
        <v>8675</v>
      </c>
      <c r="D2001" s="2" t="str">
        <f t="shared" si="31"/>
        <v>SUAREZTERRAZASMA CARMEN JUANA</v>
      </c>
      <c r="E2001">
        <v>4421349597</v>
      </c>
      <c r="F2001">
        <v>2162.0500000000002</v>
      </c>
      <c r="G2001">
        <v>0</v>
      </c>
      <c r="H2001" t="s">
        <v>8677</v>
      </c>
      <c r="I2001" t="s">
        <v>359</v>
      </c>
      <c r="J2001" t="s">
        <v>21</v>
      </c>
      <c r="K2001" t="s">
        <v>21</v>
      </c>
      <c r="L2001">
        <v>76220</v>
      </c>
      <c r="N2001" t="s">
        <v>159</v>
      </c>
      <c r="O2001" t="s">
        <v>178</v>
      </c>
      <c r="P2001" t="s">
        <v>8676</v>
      </c>
    </row>
    <row r="2002" spans="1:16" x14ac:dyDescent="0.2">
      <c r="A2002">
        <v>6654409587</v>
      </c>
      <c r="B2002" t="s">
        <v>8678</v>
      </c>
      <c r="C2002" t="s">
        <v>8679</v>
      </c>
      <c r="D2002" s="2" t="str">
        <f t="shared" si="31"/>
        <v>ALEGRIAESTRELLAMA CATALINA</v>
      </c>
      <c r="E2002">
        <v>4272725060</v>
      </c>
      <c r="F2002">
        <v>2627.45</v>
      </c>
      <c r="G2002">
        <v>0</v>
      </c>
      <c r="H2002" t="s">
        <v>8681</v>
      </c>
      <c r="I2002" t="s">
        <v>49</v>
      </c>
      <c r="J2002" t="s">
        <v>102</v>
      </c>
      <c r="K2002" t="s">
        <v>21</v>
      </c>
      <c r="L2002">
        <v>76800</v>
      </c>
      <c r="N2002" t="s">
        <v>1547</v>
      </c>
      <c r="O2002" t="s">
        <v>1469</v>
      </c>
      <c r="P2002" t="s">
        <v>8680</v>
      </c>
    </row>
    <row r="2003" spans="1:16" x14ac:dyDescent="0.2">
      <c r="A2003">
        <v>14725301841</v>
      </c>
      <c r="B2003" t="s">
        <v>8682</v>
      </c>
      <c r="C2003" t="s">
        <v>8683</v>
      </c>
      <c r="D2003" s="2" t="str">
        <f t="shared" si="31"/>
        <v>MALAGONGONZALEZMA CELINA VERONICA</v>
      </c>
      <c r="E2003">
        <v>4422256275</v>
      </c>
      <c r="F2003">
        <v>2507.5</v>
      </c>
      <c r="G2003">
        <v>0</v>
      </c>
      <c r="H2003" t="s">
        <v>8685</v>
      </c>
      <c r="I2003" t="s">
        <v>4353</v>
      </c>
      <c r="J2003" t="s">
        <v>43</v>
      </c>
      <c r="K2003" t="s">
        <v>21</v>
      </c>
      <c r="L2003">
        <v>76900</v>
      </c>
      <c r="N2003" t="s">
        <v>4944</v>
      </c>
      <c r="O2003" t="s">
        <v>60</v>
      </c>
      <c r="P2003" t="s">
        <v>8684</v>
      </c>
    </row>
    <row r="2004" spans="1:16" x14ac:dyDescent="0.2">
      <c r="A2004">
        <v>14835300097</v>
      </c>
      <c r="B2004" t="s">
        <v>8686</v>
      </c>
      <c r="C2004" t="s">
        <v>8687</v>
      </c>
      <c r="D2004" s="2" t="str">
        <f t="shared" si="31"/>
        <v>FONSECAHERRERAMA CIRENIA</v>
      </c>
      <c r="E2004">
        <v>4422250190</v>
      </c>
      <c r="F2004">
        <v>2366</v>
      </c>
      <c r="G2004">
        <v>0</v>
      </c>
      <c r="H2004" t="s">
        <v>8689</v>
      </c>
      <c r="I2004" t="s">
        <v>5964</v>
      </c>
      <c r="J2004" t="s">
        <v>43</v>
      </c>
      <c r="K2004" t="s">
        <v>21</v>
      </c>
      <c r="L2004">
        <v>76907</v>
      </c>
      <c r="N2004" t="s">
        <v>1814</v>
      </c>
      <c r="O2004" t="s">
        <v>317</v>
      </c>
      <c r="P2004" t="s">
        <v>8688</v>
      </c>
    </row>
    <row r="2005" spans="1:16" x14ac:dyDescent="0.2">
      <c r="A2005">
        <v>14695111626</v>
      </c>
      <c r="B2005" t="s">
        <v>8690</v>
      </c>
      <c r="C2005" t="s">
        <v>8691</v>
      </c>
      <c r="D2005" s="2" t="str">
        <f t="shared" si="31"/>
        <v>MOLINAGONZALEZMA CLEMENCIA</v>
      </c>
      <c r="E2005">
        <v>4271020016</v>
      </c>
      <c r="F2005">
        <v>2607.65</v>
      </c>
      <c r="G2005">
        <v>0</v>
      </c>
      <c r="H2005" t="s">
        <v>8693</v>
      </c>
      <c r="I2005" t="s">
        <v>2552</v>
      </c>
      <c r="J2005" t="s">
        <v>102</v>
      </c>
      <c r="K2005" t="s">
        <v>21</v>
      </c>
      <c r="L2005">
        <v>76808</v>
      </c>
      <c r="N2005" t="s">
        <v>264</v>
      </c>
      <c r="O2005" t="s">
        <v>60</v>
      </c>
      <c r="P2005" t="s">
        <v>8692</v>
      </c>
    </row>
    <row r="2006" spans="1:16" x14ac:dyDescent="0.2">
      <c r="A2006">
        <v>14724900197</v>
      </c>
      <c r="B2006" t="s">
        <v>8694</v>
      </c>
      <c r="C2006" t="s">
        <v>8695</v>
      </c>
      <c r="D2006" s="2" t="str">
        <f t="shared" si="31"/>
        <v>CARRANZAALANIZMA CONCEPCION</v>
      </c>
      <c r="E2006">
        <v>4423100123</v>
      </c>
      <c r="F2006">
        <v>2161.6999999999998</v>
      </c>
      <c r="G2006">
        <v>0</v>
      </c>
      <c r="H2006" t="s">
        <v>4759</v>
      </c>
      <c r="I2006" t="s">
        <v>4711</v>
      </c>
      <c r="J2006" t="s">
        <v>43</v>
      </c>
      <c r="K2006" t="s">
        <v>21</v>
      </c>
      <c r="L2006">
        <v>76939</v>
      </c>
      <c r="N2006" t="s">
        <v>1169</v>
      </c>
      <c r="O2006" t="s">
        <v>8696</v>
      </c>
      <c r="P2006" t="s">
        <v>8697</v>
      </c>
    </row>
    <row r="2007" spans="1:16" x14ac:dyDescent="0.2">
      <c r="A2007">
        <v>14835501603</v>
      </c>
      <c r="B2007" t="s">
        <v>8698</v>
      </c>
      <c r="C2007" t="s">
        <v>8699</v>
      </c>
      <c r="D2007" s="2" t="str">
        <f t="shared" si="31"/>
        <v>CRUZGONZALEZMA CONCEPCION</v>
      </c>
      <c r="E2007">
        <v>4271224808</v>
      </c>
      <c r="F2007">
        <v>2366.75</v>
      </c>
      <c r="G2007">
        <v>0</v>
      </c>
      <c r="H2007" t="s">
        <v>8700</v>
      </c>
      <c r="I2007" t="s">
        <v>5591</v>
      </c>
      <c r="J2007" t="s">
        <v>102</v>
      </c>
      <c r="K2007" t="s">
        <v>21</v>
      </c>
      <c r="L2007">
        <v>76806</v>
      </c>
      <c r="N2007" t="s">
        <v>265</v>
      </c>
      <c r="O2007" t="s">
        <v>60</v>
      </c>
      <c r="P2007" t="s">
        <v>8697</v>
      </c>
    </row>
    <row r="2008" spans="1:16" x14ac:dyDescent="0.2">
      <c r="A2008">
        <v>14765401246</v>
      </c>
      <c r="B2008" t="s">
        <v>8701</v>
      </c>
      <c r="C2008" t="s">
        <v>8702</v>
      </c>
      <c r="D2008" s="2" t="str">
        <f t="shared" si="31"/>
        <v>SANCHEZGUERREROMA CONCEPCION</v>
      </c>
      <c r="E2008">
        <v>4422178135</v>
      </c>
      <c r="F2008">
        <v>2566.6</v>
      </c>
      <c r="G2008">
        <v>0</v>
      </c>
      <c r="H2008" t="s">
        <v>8703</v>
      </c>
      <c r="I2008" t="s">
        <v>7128</v>
      </c>
      <c r="J2008" t="s">
        <v>21</v>
      </c>
      <c r="K2008" t="s">
        <v>21</v>
      </c>
      <c r="L2008">
        <v>76148</v>
      </c>
      <c r="N2008" t="s">
        <v>201</v>
      </c>
      <c r="O2008" t="s">
        <v>342</v>
      </c>
      <c r="P2008" t="s">
        <v>8697</v>
      </c>
    </row>
    <row r="2009" spans="1:16" x14ac:dyDescent="0.2">
      <c r="A2009">
        <v>14674311460</v>
      </c>
      <c r="B2009" t="s">
        <v>8704</v>
      </c>
      <c r="C2009" t="s">
        <v>8705</v>
      </c>
      <c r="D2009" s="2" t="str">
        <f t="shared" si="31"/>
        <v>RESENDIZHERNANDEZMA CONCEPCION</v>
      </c>
      <c r="E2009">
        <v>4271109699</v>
      </c>
      <c r="F2009">
        <v>2162.1</v>
      </c>
      <c r="G2009">
        <v>0</v>
      </c>
      <c r="H2009" t="s">
        <v>8706</v>
      </c>
      <c r="I2009" t="s">
        <v>3338</v>
      </c>
      <c r="J2009" t="s">
        <v>102</v>
      </c>
      <c r="K2009" t="s">
        <v>21</v>
      </c>
      <c r="L2009">
        <v>76805</v>
      </c>
      <c r="N2009" t="s">
        <v>258</v>
      </c>
      <c r="O2009" t="s">
        <v>166</v>
      </c>
      <c r="P2009" t="s">
        <v>8697</v>
      </c>
    </row>
    <row r="2010" spans="1:16" x14ac:dyDescent="0.2">
      <c r="A2010">
        <v>14745612615</v>
      </c>
      <c r="B2010" t="s">
        <v>8707</v>
      </c>
      <c r="C2010" t="s">
        <v>8708</v>
      </c>
      <c r="D2010" s="2" t="str">
        <f t="shared" si="31"/>
        <v>RICOHERNANDEZMA CONCEPCION</v>
      </c>
      <c r="E2010">
        <v>4423901310</v>
      </c>
      <c r="F2010">
        <v>5211.3500000000004</v>
      </c>
      <c r="G2010">
        <v>118.27</v>
      </c>
      <c r="H2010" t="s">
        <v>8709</v>
      </c>
      <c r="I2010" t="s">
        <v>3279</v>
      </c>
      <c r="J2010" t="s">
        <v>21</v>
      </c>
      <c r="K2010" t="s">
        <v>21</v>
      </c>
      <c r="L2010">
        <v>76902</v>
      </c>
      <c r="N2010" t="s">
        <v>737</v>
      </c>
      <c r="O2010" t="s">
        <v>166</v>
      </c>
      <c r="P2010" t="s">
        <v>8697</v>
      </c>
    </row>
    <row r="2011" spans="1:16" x14ac:dyDescent="0.2">
      <c r="A2011">
        <v>14875201122</v>
      </c>
      <c r="B2011" t="s">
        <v>8710</v>
      </c>
      <c r="C2011" t="s">
        <v>8711</v>
      </c>
      <c r="D2011" s="2" t="str">
        <f t="shared" si="31"/>
        <v>RUIZMARTINEZMA CONCEPCION</v>
      </c>
      <c r="E2011">
        <v>4421465276</v>
      </c>
      <c r="F2011">
        <v>2358.5500000000002</v>
      </c>
      <c r="G2011">
        <v>0</v>
      </c>
      <c r="H2011" t="s">
        <v>8712</v>
      </c>
      <c r="I2011" t="s">
        <v>3279</v>
      </c>
      <c r="J2011" t="s">
        <v>21</v>
      </c>
      <c r="K2011" t="s">
        <v>21</v>
      </c>
      <c r="L2011">
        <v>76901</v>
      </c>
      <c r="N2011" t="s">
        <v>54</v>
      </c>
      <c r="O2011" t="s">
        <v>98</v>
      </c>
      <c r="P2011" t="s">
        <v>8697</v>
      </c>
    </row>
    <row r="2012" spans="1:16" x14ac:dyDescent="0.2">
      <c r="A2012">
        <v>88825407526</v>
      </c>
      <c r="B2012" t="s">
        <v>8713</v>
      </c>
      <c r="C2012" t="s">
        <v>8714</v>
      </c>
      <c r="D2012" s="2" t="str">
        <f t="shared" si="31"/>
        <v>MARTINEZMENDOZAMA CONCEPCION</v>
      </c>
      <c r="E2012">
        <v>4422173401</v>
      </c>
      <c r="F2012">
        <v>2364.6</v>
      </c>
      <c r="G2012">
        <v>0</v>
      </c>
      <c r="H2012" t="s">
        <v>1878</v>
      </c>
      <c r="I2012" t="s">
        <v>359</v>
      </c>
      <c r="J2012" t="s">
        <v>21</v>
      </c>
      <c r="K2012" t="s">
        <v>21</v>
      </c>
      <c r="L2012">
        <v>76156</v>
      </c>
      <c r="N2012" t="s">
        <v>98</v>
      </c>
      <c r="O2012" t="s">
        <v>779</v>
      </c>
      <c r="P2012" t="s">
        <v>8697</v>
      </c>
    </row>
    <row r="2013" spans="1:16" x14ac:dyDescent="0.2">
      <c r="A2013">
        <v>14705011626</v>
      </c>
      <c r="B2013" t="s">
        <v>8715</v>
      </c>
      <c r="C2013" t="s">
        <v>8716</v>
      </c>
      <c r="D2013" s="2" t="str">
        <f t="shared" si="31"/>
        <v>PEREZMIRANDAMA CONCEPCION</v>
      </c>
      <c r="E2013">
        <v>4272725680</v>
      </c>
      <c r="F2013">
        <v>2364.6</v>
      </c>
      <c r="G2013">
        <v>0</v>
      </c>
      <c r="H2013" t="s">
        <v>8717</v>
      </c>
      <c r="I2013" t="s">
        <v>169</v>
      </c>
      <c r="J2013" t="s">
        <v>102</v>
      </c>
      <c r="K2013" t="s">
        <v>21</v>
      </c>
      <c r="L2013">
        <v>76807</v>
      </c>
      <c r="N2013" t="s">
        <v>24</v>
      </c>
      <c r="O2013" t="s">
        <v>1603</v>
      </c>
      <c r="P2013" t="s">
        <v>8697</v>
      </c>
    </row>
    <row r="2014" spans="1:16" x14ac:dyDescent="0.2">
      <c r="A2014">
        <v>14905400918</v>
      </c>
      <c r="B2014" t="s">
        <v>8718</v>
      </c>
      <c r="C2014" t="s">
        <v>8719</v>
      </c>
      <c r="D2014" s="2" t="str">
        <f t="shared" si="31"/>
        <v>SERVINMU#OZMA CONCEPCION</v>
      </c>
      <c r="E2014">
        <v>4422157512</v>
      </c>
      <c r="F2014">
        <v>2364.6</v>
      </c>
      <c r="G2014">
        <v>0</v>
      </c>
      <c r="H2014" t="s">
        <v>8720</v>
      </c>
      <c r="I2014" t="s">
        <v>8721</v>
      </c>
      <c r="J2014" t="s">
        <v>21</v>
      </c>
      <c r="K2014" t="s">
        <v>21</v>
      </c>
      <c r="L2014">
        <v>76010</v>
      </c>
      <c r="N2014" t="s">
        <v>1003</v>
      </c>
      <c r="O2014" t="s">
        <v>669</v>
      </c>
      <c r="P2014" t="s">
        <v>8697</v>
      </c>
    </row>
    <row r="2015" spans="1:16" x14ac:dyDescent="0.2">
      <c r="A2015">
        <v>14705013341</v>
      </c>
      <c r="B2015" t="s">
        <v>8722</v>
      </c>
      <c r="C2015" t="s">
        <v>8723</v>
      </c>
      <c r="D2015" s="2" t="str">
        <f t="shared" si="31"/>
        <v>BOLA#OSORTIZMA CONCEPCION</v>
      </c>
      <c r="E2015">
        <v>4423734926</v>
      </c>
      <c r="F2015">
        <v>2173.75</v>
      </c>
      <c r="G2015">
        <v>0</v>
      </c>
      <c r="H2015" t="s">
        <v>8725</v>
      </c>
      <c r="I2015" t="s">
        <v>8726</v>
      </c>
      <c r="J2015" t="s">
        <v>21</v>
      </c>
      <c r="K2015" t="s">
        <v>21</v>
      </c>
      <c r="L2015">
        <v>76220</v>
      </c>
      <c r="N2015" t="s">
        <v>8724</v>
      </c>
      <c r="O2015" t="s">
        <v>25</v>
      </c>
      <c r="P2015" t="s">
        <v>8697</v>
      </c>
    </row>
    <row r="2016" spans="1:16" x14ac:dyDescent="0.2">
      <c r="A2016">
        <v>11715497134</v>
      </c>
      <c r="B2016" t="s">
        <v>8727</v>
      </c>
      <c r="C2016" t="s">
        <v>8728</v>
      </c>
      <c r="D2016" s="2" t="str">
        <f t="shared" si="31"/>
        <v>PEREZPEREZMA CONCEPCION</v>
      </c>
      <c r="E2016">
        <v>4271267908</v>
      </c>
      <c r="F2016">
        <v>2460.1</v>
      </c>
      <c r="G2016">
        <v>0</v>
      </c>
      <c r="H2016" t="s">
        <v>8729</v>
      </c>
      <c r="I2016" t="s">
        <v>1062</v>
      </c>
      <c r="J2016" t="s">
        <v>102</v>
      </c>
      <c r="K2016" t="s">
        <v>21</v>
      </c>
      <c r="L2016">
        <v>76808</v>
      </c>
      <c r="N2016" t="s">
        <v>24</v>
      </c>
      <c r="O2016" t="s">
        <v>24</v>
      </c>
      <c r="P2016" t="s">
        <v>8697</v>
      </c>
    </row>
    <row r="2017" spans="1:16" x14ac:dyDescent="0.2">
      <c r="A2017">
        <v>14884901506</v>
      </c>
      <c r="B2017" t="s">
        <v>8730</v>
      </c>
      <c r="C2017" t="s">
        <v>8731</v>
      </c>
      <c r="D2017" s="2" t="str">
        <f t="shared" si="31"/>
        <v>SANTIBA#EZPLATAMA CONCEPCION</v>
      </c>
      <c r="E2017">
        <v>4424045159</v>
      </c>
      <c r="F2017">
        <v>2358.5500000000002</v>
      </c>
      <c r="G2017">
        <v>0</v>
      </c>
      <c r="H2017" t="s">
        <v>8734</v>
      </c>
      <c r="I2017" t="s">
        <v>56</v>
      </c>
      <c r="J2017" t="s">
        <v>21</v>
      </c>
      <c r="K2017" t="s">
        <v>21</v>
      </c>
      <c r="L2017">
        <v>76130</v>
      </c>
      <c r="N2017" t="s">
        <v>8732</v>
      </c>
      <c r="O2017" t="s">
        <v>8733</v>
      </c>
      <c r="P2017" t="s">
        <v>8697</v>
      </c>
    </row>
    <row r="2018" spans="1:16" x14ac:dyDescent="0.2">
      <c r="A2018">
        <v>14855401619</v>
      </c>
      <c r="B2018" t="s">
        <v>8735</v>
      </c>
      <c r="C2018" t="s">
        <v>8736</v>
      </c>
      <c r="D2018" s="2" t="str">
        <f t="shared" si="31"/>
        <v>HERNANDEZSANCHEZMA CONCEPCION</v>
      </c>
      <c r="E2018">
        <v>4427134980</v>
      </c>
      <c r="F2018">
        <v>2364.6</v>
      </c>
      <c r="G2018">
        <v>0</v>
      </c>
      <c r="H2018" t="s">
        <v>8737</v>
      </c>
      <c r="I2018" t="s">
        <v>236</v>
      </c>
      <c r="J2018" t="s">
        <v>21</v>
      </c>
      <c r="K2018" t="s">
        <v>21</v>
      </c>
      <c r="L2018">
        <v>76148</v>
      </c>
      <c r="N2018" t="s">
        <v>166</v>
      </c>
      <c r="O2018" t="s">
        <v>201</v>
      </c>
      <c r="P2018" t="s">
        <v>8697</v>
      </c>
    </row>
    <row r="2019" spans="1:16" x14ac:dyDescent="0.2">
      <c r="A2019">
        <v>14905403904</v>
      </c>
      <c r="B2019" t="s">
        <v>8738</v>
      </c>
      <c r="C2019" t="s">
        <v>8739</v>
      </c>
      <c r="D2019" s="2" t="str">
        <f t="shared" si="31"/>
        <v>MARTINEZSANCHEZMA CONCEPCION</v>
      </c>
      <c r="E2019">
        <v>4272779946</v>
      </c>
      <c r="F2019">
        <v>2768.55</v>
      </c>
      <c r="G2019">
        <v>0</v>
      </c>
      <c r="H2019" t="s">
        <v>8740</v>
      </c>
      <c r="I2019" t="s">
        <v>974</v>
      </c>
      <c r="J2019" t="s">
        <v>102</v>
      </c>
      <c r="K2019" t="s">
        <v>21</v>
      </c>
      <c r="L2019">
        <v>76806</v>
      </c>
      <c r="N2019" t="s">
        <v>98</v>
      </c>
      <c r="O2019" t="s">
        <v>201</v>
      </c>
      <c r="P2019" t="s">
        <v>8697</v>
      </c>
    </row>
    <row r="2020" spans="1:16" x14ac:dyDescent="0.2">
      <c r="A2020">
        <v>14572610211</v>
      </c>
      <c r="B2020" t="s">
        <v>8741</v>
      </c>
      <c r="C2020" t="s">
        <v>8742</v>
      </c>
      <c r="D2020" s="2" t="str">
        <f t="shared" si="31"/>
        <v>HURTADOSILVAMA CONCEPCION</v>
      </c>
      <c r="E2020">
        <v>4422127165</v>
      </c>
      <c r="F2020">
        <v>2214</v>
      </c>
      <c r="G2020">
        <v>0</v>
      </c>
      <c r="H2020" t="s">
        <v>8743</v>
      </c>
      <c r="I2020" t="s">
        <v>49</v>
      </c>
      <c r="J2020" t="s">
        <v>21</v>
      </c>
      <c r="K2020" t="s">
        <v>21</v>
      </c>
      <c r="L2020">
        <v>76000</v>
      </c>
      <c r="N2020" t="s">
        <v>435</v>
      </c>
      <c r="O2020" t="s">
        <v>584</v>
      </c>
      <c r="P2020" t="s">
        <v>8697</v>
      </c>
    </row>
    <row r="2021" spans="1:16" x14ac:dyDescent="0.2">
      <c r="A2021">
        <v>14705212216</v>
      </c>
      <c r="B2021" t="s">
        <v>8744</v>
      </c>
      <c r="C2021" t="s">
        <v>8745</v>
      </c>
      <c r="D2021" s="2" t="str">
        <f t="shared" si="31"/>
        <v>TORRESVERAMA CONCEPCION</v>
      </c>
      <c r="E2021">
        <v>4422170149</v>
      </c>
      <c r="F2021">
        <v>2366</v>
      </c>
      <c r="G2021">
        <v>0</v>
      </c>
      <c r="H2021" t="s">
        <v>8746</v>
      </c>
      <c r="I2021" t="s">
        <v>437</v>
      </c>
      <c r="J2021" t="s">
        <v>21</v>
      </c>
      <c r="K2021" t="s">
        <v>21</v>
      </c>
      <c r="L2021">
        <v>76130</v>
      </c>
      <c r="N2021" t="s">
        <v>106</v>
      </c>
      <c r="O2021" t="s">
        <v>1329</v>
      </c>
      <c r="P2021" t="s">
        <v>8697</v>
      </c>
    </row>
    <row r="2022" spans="1:16" x14ac:dyDescent="0.2">
      <c r="A2022">
        <v>53685000118</v>
      </c>
      <c r="B2022" t="s">
        <v>8747</v>
      </c>
      <c r="C2022" t="s">
        <v>8748</v>
      </c>
      <c r="D2022" s="2" t="str">
        <f t="shared" si="31"/>
        <v>GUTIERREZGUTIERREZMA CRISTINA</v>
      </c>
      <c r="E2022">
        <v>4422155128</v>
      </c>
      <c r="F2022">
        <v>11988.3</v>
      </c>
      <c r="G2022">
        <v>23.17</v>
      </c>
      <c r="H2022" t="s">
        <v>8750</v>
      </c>
      <c r="I2022" t="s">
        <v>8751</v>
      </c>
      <c r="J2022" t="s">
        <v>21</v>
      </c>
      <c r="K2022" t="s">
        <v>21</v>
      </c>
      <c r="L2022">
        <v>76180</v>
      </c>
      <c r="N2022" t="s">
        <v>233</v>
      </c>
      <c r="O2022" t="s">
        <v>233</v>
      </c>
      <c r="P2022" t="s">
        <v>8749</v>
      </c>
    </row>
    <row r="2023" spans="1:16" x14ac:dyDescent="0.2">
      <c r="A2023">
        <v>1795439460</v>
      </c>
      <c r="B2023" t="s">
        <v>8752</v>
      </c>
      <c r="C2023" t="s">
        <v>8753</v>
      </c>
      <c r="D2023" s="2" t="str">
        <f t="shared" si="31"/>
        <v>MARCOSPEREZMA CRISTINA</v>
      </c>
      <c r="E2023">
        <v>4422243717</v>
      </c>
      <c r="F2023">
        <v>2707.3</v>
      </c>
      <c r="G2023">
        <v>0</v>
      </c>
      <c r="H2023" t="s">
        <v>8755</v>
      </c>
      <c r="I2023" t="s">
        <v>717</v>
      </c>
      <c r="J2023" t="s">
        <v>21</v>
      </c>
      <c r="K2023" t="s">
        <v>21</v>
      </c>
      <c r="L2023">
        <v>76121</v>
      </c>
      <c r="N2023" t="s">
        <v>8754</v>
      </c>
      <c r="O2023" t="s">
        <v>24</v>
      </c>
      <c r="P2023" t="s">
        <v>8749</v>
      </c>
    </row>
    <row r="2024" spans="1:16" x14ac:dyDescent="0.2">
      <c r="A2024">
        <v>14786018565</v>
      </c>
      <c r="B2024" t="s">
        <v>8756</v>
      </c>
      <c r="C2024" t="s">
        <v>8757</v>
      </c>
      <c r="D2024" s="2" t="str">
        <f t="shared" si="31"/>
        <v>ALVAREZJUAREZMA CRUZ</v>
      </c>
      <c r="E2024">
        <v>4422150667</v>
      </c>
      <c r="F2024">
        <v>5361.55</v>
      </c>
      <c r="G2024">
        <v>9.27</v>
      </c>
      <c r="H2024" t="s">
        <v>8759</v>
      </c>
      <c r="I2024" t="s">
        <v>49</v>
      </c>
      <c r="J2024" t="s">
        <v>21</v>
      </c>
      <c r="K2024" t="s">
        <v>21</v>
      </c>
      <c r="L2024">
        <v>76000</v>
      </c>
      <c r="N2024" t="s">
        <v>427</v>
      </c>
      <c r="O2024" t="s">
        <v>121</v>
      </c>
      <c r="P2024" t="s">
        <v>8758</v>
      </c>
    </row>
    <row r="2025" spans="1:16" x14ac:dyDescent="0.2">
      <c r="A2025">
        <v>1674889876</v>
      </c>
      <c r="B2025" t="s">
        <v>8760</v>
      </c>
      <c r="C2025" t="s">
        <v>8761</v>
      </c>
      <c r="D2025" s="2" t="str">
        <f t="shared" si="31"/>
        <v>ALMAZANPEREZMA CRUZ</v>
      </c>
      <c r="E2025">
        <v>4422210355</v>
      </c>
      <c r="F2025">
        <v>2129.4499999999998</v>
      </c>
      <c r="G2025">
        <v>0</v>
      </c>
      <c r="H2025" t="s">
        <v>8762</v>
      </c>
      <c r="I2025" t="s">
        <v>6157</v>
      </c>
      <c r="J2025" t="s">
        <v>21</v>
      </c>
      <c r="K2025" t="s">
        <v>21</v>
      </c>
      <c r="L2025">
        <v>76134</v>
      </c>
      <c r="N2025" t="s">
        <v>6198</v>
      </c>
      <c r="O2025" t="s">
        <v>24</v>
      </c>
      <c r="P2025" t="s">
        <v>8758</v>
      </c>
    </row>
    <row r="2026" spans="1:16" x14ac:dyDescent="0.2">
      <c r="A2026">
        <v>14624610110</v>
      </c>
      <c r="B2026" t="s">
        <v>8763</v>
      </c>
      <c r="C2026" t="s">
        <v>8764</v>
      </c>
      <c r="D2026" s="2" t="str">
        <f t="shared" si="31"/>
        <v>RODRIGUEZCARRANZAMA DE JESUS</v>
      </c>
      <c r="E2026">
        <v>4123627</v>
      </c>
      <c r="F2026">
        <v>8322.5499999999993</v>
      </c>
      <c r="G2026">
        <v>247.72</v>
      </c>
      <c r="H2026" t="s">
        <v>8766</v>
      </c>
      <c r="I2026" t="s">
        <v>8767</v>
      </c>
      <c r="J2026" t="s">
        <v>21</v>
      </c>
      <c r="K2026" t="s">
        <v>21</v>
      </c>
      <c r="L2026">
        <v>76220</v>
      </c>
      <c r="N2026" t="s">
        <v>350</v>
      </c>
      <c r="O2026" t="s">
        <v>1169</v>
      </c>
      <c r="P2026" t="s">
        <v>8765</v>
      </c>
    </row>
    <row r="2027" spans="1:16" x14ac:dyDescent="0.2">
      <c r="A2027">
        <v>14695113218</v>
      </c>
      <c r="B2027" t="s">
        <v>8768</v>
      </c>
      <c r="C2027" t="s">
        <v>8769</v>
      </c>
      <c r="D2027" s="2" t="str">
        <f t="shared" si="31"/>
        <v>RIVERALOPEZMA DE JESUS</v>
      </c>
      <c r="E2027">
        <v>4422170996</v>
      </c>
      <c r="F2027">
        <v>1936.05</v>
      </c>
      <c r="G2027">
        <v>0</v>
      </c>
      <c r="H2027" t="s">
        <v>8770</v>
      </c>
      <c r="I2027" t="s">
        <v>70</v>
      </c>
      <c r="J2027" t="s">
        <v>21</v>
      </c>
      <c r="K2027" t="s">
        <v>21</v>
      </c>
      <c r="L2027">
        <v>76114</v>
      </c>
      <c r="N2027" t="s">
        <v>120</v>
      </c>
      <c r="O2027" t="s">
        <v>40</v>
      </c>
      <c r="P2027" t="s">
        <v>8765</v>
      </c>
    </row>
    <row r="2028" spans="1:16" x14ac:dyDescent="0.2">
      <c r="A2028">
        <v>14724501441</v>
      </c>
      <c r="B2028" t="s">
        <v>8771</v>
      </c>
      <c r="C2028" t="s">
        <v>8772</v>
      </c>
      <c r="D2028" s="2" t="str">
        <f t="shared" si="31"/>
        <v>SANCHEZRAMIREZMA DE JESUS</v>
      </c>
      <c r="E2028">
        <v>4422149012</v>
      </c>
      <c r="F2028">
        <v>2364.6</v>
      </c>
      <c r="G2028">
        <v>0</v>
      </c>
      <c r="H2028" t="s">
        <v>8773</v>
      </c>
      <c r="I2028" t="s">
        <v>881</v>
      </c>
      <c r="J2028" t="s">
        <v>21</v>
      </c>
      <c r="K2028" t="s">
        <v>21</v>
      </c>
      <c r="L2028">
        <v>76158</v>
      </c>
      <c r="N2028" t="s">
        <v>201</v>
      </c>
      <c r="O2028" t="s">
        <v>227</v>
      </c>
      <c r="P2028" t="s">
        <v>8765</v>
      </c>
    </row>
    <row r="2029" spans="1:16" x14ac:dyDescent="0.2">
      <c r="A2029">
        <v>14897327319</v>
      </c>
      <c r="B2029" t="s">
        <v>8774</v>
      </c>
      <c r="C2029" t="s">
        <v>8775</v>
      </c>
      <c r="D2029" s="2" t="str">
        <f t="shared" si="31"/>
        <v>FRIASBORJAMA DE LA LUZ</v>
      </c>
      <c r="E2029">
        <v>4423782081</v>
      </c>
      <c r="F2029">
        <v>3310.4</v>
      </c>
      <c r="G2029">
        <v>0</v>
      </c>
      <c r="H2029" t="s">
        <v>8778</v>
      </c>
      <c r="I2029" t="s">
        <v>1336</v>
      </c>
      <c r="J2029" t="s">
        <v>876</v>
      </c>
      <c r="K2029" t="s">
        <v>21</v>
      </c>
      <c r="L2029">
        <v>76295</v>
      </c>
      <c r="N2029" t="s">
        <v>8776</v>
      </c>
      <c r="O2029" t="s">
        <v>4451</v>
      </c>
      <c r="P2029" t="s">
        <v>8777</v>
      </c>
    </row>
    <row r="2030" spans="1:16" x14ac:dyDescent="0.2">
      <c r="A2030">
        <v>14624610805</v>
      </c>
      <c r="B2030" t="s">
        <v>8779</v>
      </c>
      <c r="C2030" t="s">
        <v>8780</v>
      </c>
      <c r="D2030" s="2" t="str">
        <f t="shared" si="31"/>
        <v>RIVERAGONZALEZMA DE LA LUZ</v>
      </c>
      <c r="E2030">
        <v>4142730115</v>
      </c>
      <c r="F2030">
        <v>2140</v>
      </c>
      <c r="G2030">
        <v>0</v>
      </c>
      <c r="H2030" t="s">
        <v>8781</v>
      </c>
      <c r="I2030" t="s">
        <v>1649</v>
      </c>
      <c r="J2030" t="s">
        <v>36</v>
      </c>
      <c r="K2030" t="s">
        <v>21</v>
      </c>
      <c r="L2030">
        <v>76750</v>
      </c>
      <c r="N2030" t="s">
        <v>120</v>
      </c>
      <c r="O2030" t="s">
        <v>60</v>
      </c>
      <c r="P2030" t="s">
        <v>8777</v>
      </c>
    </row>
    <row r="2031" spans="1:16" x14ac:dyDescent="0.2">
      <c r="A2031">
        <v>14764900321</v>
      </c>
      <c r="B2031" t="s">
        <v>8782</v>
      </c>
      <c r="C2031" t="s">
        <v>8783</v>
      </c>
      <c r="D2031" s="2" t="str">
        <f t="shared" si="31"/>
        <v>TERRAZASJIMENEZMA DE LA LUZ</v>
      </c>
      <c r="E2031">
        <v>4421814367</v>
      </c>
      <c r="F2031">
        <v>2351.75</v>
      </c>
      <c r="G2031">
        <v>0</v>
      </c>
      <c r="H2031" t="s">
        <v>8784</v>
      </c>
      <c r="I2031" t="s">
        <v>8785</v>
      </c>
      <c r="J2031" t="s">
        <v>50</v>
      </c>
      <c r="K2031" t="s">
        <v>21</v>
      </c>
      <c r="L2031">
        <v>76723</v>
      </c>
      <c r="N2031" t="s">
        <v>178</v>
      </c>
      <c r="O2031" t="s">
        <v>2139</v>
      </c>
      <c r="P2031" t="s">
        <v>8777</v>
      </c>
    </row>
    <row r="2032" spans="1:16" x14ac:dyDescent="0.2">
      <c r="A2032" s="1">
        <v>14805401552</v>
      </c>
      <c r="B2032" t="s">
        <v>8786</v>
      </c>
      <c r="C2032" t="s">
        <v>8787</v>
      </c>
      <c r="D2032" s="2" t="str">
        <f t="shared" si="31"/>
        <v>JIMENEZRAMIREZMA DE LA LUZ</v>
      </c>
      <c r="E2032">
        <v>4421451703</v>
      </c>
      <c r="F2032" s="2">
        <v>4945</v>
      </c>
      <c r="G2032" s="2">
        <v>1483.5</v>
      </c>
      <c r="H2032" s="1" t="s">
        <v>8788</v>
      </c>
      <c r="I2032" t="s">
        <v>1046</v>
      </c>
      <c r="J2032" t="s">
        <v>21</v>
      </c>
      <c r="K2032" t="s">
        <v>21</v>
      </c>
      <c r="L2032" s="1">
        <v>76110</v>
      </c>
      <c r="N2032" t="s">
        <v>2139</v>
      </c>
      <c r="O2032" t="s">
        <v>227</v>
      </c>
      <c r="P2032" t="s">
        <v>8777</v>
      </c>
    </row>
    <row r="2033" spans="1:16" x14ac:dyDescent="0.2">
      <c r="A2033">
        <v>14715002656</v>
      </c>
      <c r="B2033" t="s">
        <v>8789</v>
      </c>
      <c r="C2033" t="s">
        <v>8790</v>
      </c>
      <c r="D2033" s="2" t="str">
        <f t="shared" si="31"/>
        <v>MARTINEZURIBEMA DE LA LUZ ADELA</v>
      </c>
      <c r="E2033">
        <v>4482750591</v>
      </c>
      <c r="F2033">
        <v>2358.5500000000002</v>
      </c>
      <c r="G2033">
        <v>0</v>
      </c>
      <c r="H2033" t="s">
        <v>8792</v>
      </c>
      <c r="I2033" t="s">
        <v>1469</v>
      </c>
      <c r="J2033" t="s">
        <v>50</v>
      </c>
      <c r="K2033" t="s">
        <v>21</v>
      </c>
      <c r="L2033">
        <v>76700</v>
      </c>
      <c r="N2033" t="s">
        <v>98</v>
      </c>
      <c r="O2033" t="s">
        <v>226</v>
      </c>
      <c r="P2033" t="s">
        <v>8791</v>
      </c>
    </row>
    <row r="2034" spans="1:16" x14ac:dyDescent="0.2">
      <c r="A2034">
        <v>14885401043</v>
      </c>
      <c r="B2034" t="s">
        <v>8793</v>
      </c>
      <c r="C2034" t="s">
        <v>8794</v>
      </c>
      <c r="D2034" s="2" t="str">
        <f t="shared" si="31"/>
        <v>BUSTOSARELLANOMA DE LA PAZ</v>
      </c>
      <c r="E2034">
        <v>4271002561</v>
      </c>
      <c r="F2034">
        <v>2364.6</v>
      </c>
      <c r="G2034">
        <v>0</v>
      </c>
      <c r="H2034" t="s">
        <v>8796</v>
      </c>
      <c r="I2034" t="s">
        <v>1555</v>
      </c>
      <c r="J2034" t="s">
        <v>102</v>
      </c>
      <c r="K2034" t="s">
        <v>21</v>
      </c>
      <c r="L2034">
        <v>76806</v>
      </c>
      <c r="N2034" t="s">
        <v>2768</v>
      </c>
      <c r="O2034" t="s">
        <v>5333</v>
      </c>
      <c r="P2034" t="s">
        <v>8795</v>
      </c>
    </row>
    <row r="2035" spans="1:16" x14ac:dyDescent="0.2">
      <c r="A2035">
        <v>14715302502</v>
      </c>
      <c r="B2035" t="s">
        <v>8797</v>
      </c>
      <c r="C2035" t="s">
        <v>8798</v>
      </c>
      <c r="D2035" s="2" t="str">
        <f t="shared" si="31"/>
        <v>LOPEZAVILAMA DE LOS ANGELES</v>
      </c>
      <c r="E2035">
        <v>4422452054</v>
      </c>
      <c r="F2035">
        <v>2952.9</v>
      </c>
      <c r="G2035">
        <v>0</v>
      </c>
      <c r="H2035" t="s">
        <v>8800</v>
      </c>
      <c r="I2035" t="s">
        <v>8801</v>
      </c>
      <c r="J2035" t="s">
        <v>21</v>
      </c>
      <c r="K2035" t="s">
        <v>21</v>
      </c>
      <c r="L2035">
        <v>76144</v>
      </c>
      <c r="N2035" t="s">
        <v>40</v>
      </c>
      <c r="O2035" t="s">
        <v>1247</v>
      </c>
      <c r="P2035" t="s">
        <v>8799</v>
      </c>
    </row>
    <row r="2036" spans="1:16" x14ac:dyDescent="0.2">
      <c r="A2036">
        <v>14955400446</v>
      </c>
      <c r="B2036" t="s">
        <v>8802</v>
      </c>
      <c r="C2036" t="s">
        <v>8803</v>
      </c>
      <c r="D2036" s="2" t="str">
        <f t="shared" si="31"/>
        <v>CUEVASCRUZMA DE LOS ANGELES</v>
      </c>
      <c r="E2036">
        <v>4422227430</v>
      </c>
      <c r="F2036">
        <v>1839.6</v>
      </c>
      <c r="G2036">
        <v>0</v>
      </c>
      <c r="H2036" t="s">
        <v>8804</v>
      </c>
      <c r="I2036" t="s">
        <v>8805</v>
      </c>
      <c r="J2036" t="s">
        <v>21</v>
      </c>
      <c r="K2036" t="s">
        <v>21</v>
      </c>
      <c r="L2036">
        <v>76090</v>
      </c>
      <c r="N2036" t="s">
        <v>2831</v>
      </c>
      <c r="O2036" t="s">
        <v>265</v>
      </c>
      <c r="P2036" t="s">
        <v>8799</v>
      </c>
    </row>
    <row r="2037" spans="1:16" x14ac:dyDescent="0.2">
      <c r="A2037">
        <v>14856617353</v>
      </c>
      <c r="B2037" t="s">
        <v>8806</v>
      </c>
      <c r="C2037" t="s">
        <v>8807</v>
      </c>
      <c r="D2037" s="2" t="str">
        <f t="shared" si="31"/>
        <v>DE LEONHERNANDEZMA DE LOS ANGELES CAYETANA</v>
      </c>
      <c r="E2037">
        <v>4192920247</v>
      </c>
      <c r="F2037">
        <v>2141.8000000000002</v>
      </c>
      <c r="G2037">
        <v>0</v>
      </c>
      <c r="H2037" t="s">
        <v>8810</v>
      </c>
      <c r="I2037" t="s">
        <v>876</v>
      </c>
      <c r="J2037" t="s">
        <v>876</v>
      </c>
      <c r="K2037" t="s">
        <v>21</v>
      </c>
      <c r="L2037">
        <v>76270</v>
      </c>
      <c r="N2037" t="s">
        <v>8808</v>
      </c>
      <c r="O2037" t="s">
        <v>166</v>
      </c>
      <c r="P2037" t="s">
        <v>8809</v>
      </c>
    </row>
    <row r="2038" spans="1:16" x14ac:dyDescent="0.2">
      <c r="A2038">
        <v>14866203327</v>
      </c>
      <c r="B2038" t="s">
        <v>8811</v>
      </c>
      <c r="C2038" t="s">
        <v>8812</v>
      </c>
      <c r="D2038" s="2" t="str">
        <f t="shared" si="31"/>
        <v>ROSASGALINDOMA DE LOS DOLORES</v>
      </c>
      <c r="E2038">
        <v>4422208730</v>
      </c>
      <c r="F2038">
        <v>2140</v>
      </c>
      <c r="G2038">
        <v>0</v>
      </c>
      <c r="H2038" t="s">
        <v>8814</v>
      </c>
      <c r="I2038" t="s">
        <v>629</v>
      </c>
      <c r="J2038" t="s">
        <v>21</v>
      </c>
      <c r="K2038" t="s">
        <v>21</v>
      </c>
      <c r="L2038">
        <v>76148</v>
      </c>
      <c r="N2038" t="s">
        <v>1627</v>
      </c>
      <c r="O2038" t="s">
        <v>3043</v>
      </c>
      <c r="P2038" t="s">
        <v>8813</v>
      </c>
    </row>
    <row r="2039" spans="1:16" x14ac:dyDescent="0.2">
      <c r="A2039">
        <v>1543303232</v>
      </c>
      <c r="B2039" t="s">
        <v>8815</v>
      </c>
      <c r="C2039" t="s">
        <v>8816</v>
      </c>
      <c r="D2039" s="2" t="str">
        <f t="shared" si="31"/>
        <v>RODRIGUEZALBARRANMA DE LOS REMEDIOS</v>
      </c>
      <c r="E2039">
        <v>2136443</v>
      </c>
      <c r="F2039">
        <v>11480.9</v>
      </c>
      <c r="G2039">
        <v>3444.26</v>
      </c>
      <c r="H2039" t="s">
        <v>8818</v>
      </c>
      <c r="I2039" t="s">
        <v>1963</v>
      </c>
      <c r="J2039" t="s">
        <v>21</v>
      </c>
      <c r="K2039" t="s">
        <v>21</v>
      </c>
      <c r="L2039">
        <v>76050</v>
      </c>
      <c r="N2039" t="s">
        <v>350</v>
      </c>
      <c r="O2039" t="s">
        <v>3661</v>
      </c>
      <c r="P2039" t="s">
        <v>8817</v>
      </c>
    </row>
    <row r="2040" spans="1:16" x14ac:dyDescent="0.2">
      <c r="A2040">
        <v>1745228518</v>
      </c>
      <c r="B2040" t="s">
        <v>8819</v>
      </c>
      <c r="C2040" t="s">
        <v>8820</v>
      </c>
      <c r="D2040" s="2" t="str">
        <f t="shared" si="31"/>
        <v>MU#OZARANGOMA DEL CARMEN</v>
      </c>
      <c r="E2040">
        <v>4422170095</v>
      </c>
      <c r="F2040">
        <v>2358.5500000000002</v>
      </c>
      <c r="G2040">
        <v>0</v>
      </c>
      <c r="H2040" t="s">
        <v>8822</v>
      </c>
      <c r="I2040" t="s">
        <v>8823</v>
      </c>
      <c r="J2040" t="s">
        <v>21</v>
      </c>
      <c r="K2040" t="s">
        <v>21</v>
      </c>
      <c r="L2040">
        <v>76138</v>
      </c>
      <c r="N2040" t="s">
        <v>669</v>
      </c>
      <c r="O2040" t="s">
        <v>2278</v>
      </c>
      <c r="P2040" t="s">
        <v>8821</v>
      </c>
    </row>
    <row r="2041" spans="1:16" x14ac:dyDescent="0.2">
      <c r="A2041">
        <v>53735207663</v>
      </c>
      <c r="B2041" t="s">
        <v>8824</v>
      </c>
      <c r="C2041" t="s">
        <v>8825</v>
      </c>
      <c r="D2041" s="2" t="str">
        <f t="shared" si="31"/>
        <v>ROSALESARELLANOMA DEL CARMEN</v>
      </c>
      <c r="E2041">
        <v>4422183983</v>
      </c>
      <c r="F2041">
        <v>2366</v>
      </c>
      <c r="G2041">
        <v>0</v>
      </c>
      <c r="H2041" t="s">
        <v>8826</v>
      </c>
      <c r="I2041" t="s">
        <v>1046</v>
      </c>
      <c r="J2041" t="s">
        <v>21</v>
      </c>
      <c r="K2041" t="s">
        <v>21</v>
      </c>
      <c r="L2041">
        <v>76110</v>
      </c>
      <c r="N2041" t="s">
        <v>86</v>
      </c>
      <c r="O2041" t="s">
        <v>5333</v>
      </c>
      <c r="P2041" t="s">
        <v>8821</v>
      </c>
    </row>
    <row r="2042" spans="1:16" x14ac:dyDescent="0.2">
      <c r="A2042">
        <v>14715202637</v>
      </c>
      <c r="B2042" t="s">
        <v>8827</v>
      </c>
      <c r="C2042" t="s">
        <v>8828</v>
      </c>
      <c r="D2042" s="2" t="str">
        <f t="shared" si="31"/>
        <v>FERRUZCAESTRELLAMA DEL CARMEN</v>
      </c>
      <c r="E2042">
        <v>4422240704</v>
      </c>
      <c r="F2042">
        <v>2366</v>
      </c>
      <c r="G2042">
        <v>0</v>
      </c>
      <c r="H2042" t="s">
        <v>8829</v>
      </c>
      <c r="I2042" t="s">
        <v>3755</v>
      </c>
      <c r="J2042" t="s">
        <v>21</v>
      </c>
      <c r="K2042" t="s">
        <v>21</v>
      </c>
      <c r="L2042">
        <v>76150</v>
      </c>
      <c r="N2042" t="s">
        <v>4043</v>
      </c>
      <c r="O2042" t="s">
        <v>1469</v>
      </c>
      <c r="P2042" t="s">
        <v>8821</v>
      </c>
    </row>
    <row r="2043" spans="1:16" x14ac:dyDescent="0.2">
      <c r="A2043">
        <v>14745301342</v>
      </c>
      <c r="B2043" t="s">
        <v>8830</v>
      </c>
      <c r="C2043" t="s">
        <v>8831</v>
      </c>
      <c r="D2043" s="2" t="str">
        <f t="shared" si="31"/>
        <v>REYESGARCIAMA DEL CARMEN</v>
      </c>
      <c r="E2043">
        <v>4422202348</v>
      </c>
      <c r="F2043">
        <v>3155.7</v>
      </c>
      <c r="G2043">
        <v>0</v>
      </c>
      <c r="H2043" t="s">
        <v>8832</v>
      </c>
      <c r="I2043" t="s">
        <v>8654</v>
      </c>
      <c r="J2043" t="s">
        <v>21</v>
      </c>
      <c r="K2043" t="s">
        <v>21</v>
      </c>
      <c r="L2043">
        <v>76113</v>
      </c>
      <c r="N2043" t="s">
        <v>53</v>
      </c>
      <c r="O2043" t="s">
        <v>144</v>
      </c>
      <c r="P2043" t="s">
        <v>8821</v>
      </c>
    </row>
    <row r="2044" spans="1:16" x14ac:dyDescent="0.2">
      <c r="A2044">
        <v>14614200021</v>
      </c>
      <c r="B2044" t="s">
        <v>8833</v>
      </c>
      <c r="C2044" t="s">
        <v>8834</v>
      </c>
      <c r="D2044" s="2" t="str">
        <f t="shared" si="31"/>
        <v>PANIAGUAHERNANDEZMA DEL CARMEN</v>
      </c>
      <c r="E2044">
        <v>4422128176</v>
      </c>
      <c r="F2044">
        <v>7822.7</v>
      </c>
      <c r="G2044">
        <v>0</v>
      </c>
      <c r="H2044" t="s">
        <v>8835</v>
      </c>
      <c r="I2044" t="s">
        <v>881</v>
      </c>
      <c r="J2044" t="s">
        <v>21</v>
      </c>
      <c r="K2044" t="s">
        <v>21</v>
      </c>
      <c r="L2044">
        <v>76158</v>
      </c>
      <c r="N2044" t="s">
        <v>4607</v>
      </c>
      <c r="O2044" t="s">
        <v>166</v>
      </c>
      <c r="P2044" t="s">
        <v>8821</v>
      </c>
    </row>
    <row r="2045" spans="1:16" x14ac:dyDescent="0.2">
      <c r="A2045">
        <v>14815300125</v>
      </c>
      <c r="B2045" t="s">
        <v>8836</v>
      </c>
      <c r="C2045" t="s">
        <v>8837</v>
      </c>
      <c r="D2045" s="2" t="str">
        <f t="shared" si="31"/>
        <v>MU#OZJIMENEZMA DEL CARMEN</v>
      </c>
      <c r="E2045">
        <v>4422203095</v>
      </c>
      <c r="F2045">
        <v>2863.05</v>
      </c>
      <c r="G2045">
        <v>0</v>
      </c>
      <c r="H2045" t="s">
        <v>8838</v>
      </c>
      <c r="I2045" t="s">
        <v>8654</v>
      </c>
      <c r="J2045" t="s">
        <v>21</v>
      </c>
      <c r="K2045" t="s">
        <v>21</v>
      </c>
      <c r="L2045">
        <v>76113</v>
      </c>
      <c r="N2045" t="s">
        <v>669</v>
      </c>
      <c r="O2045" t="s">
        <v>2139</v>
      </c>
      <c r="P2045" t="s">
        <v>8821</v>
      </c>
    </row>
    <row r="2046" spans="1:16" x14ac:dyDescent="0.2">
      <c r="A2046">
        <v>14735511090</v>
      </c>
      <c r="B2046" t="s">
        <v>8839</v>
      </c>
      <c r="C2046" t="s">
        <v>8840</v>
      </c>
      <c r="D2046" s="2" t="str">
        <f t="shared" si="31"/>
        <v>GONZALEZLOPEZMA DEL CARMEN</v>
      </c>
      <c r="E2046">
        <v>4423313755</v>
      </c>
      <c r="F2046">
        <v>3248.15</v>
      </c>
      <c r="G2046">
        <v>0</v>
      </c>
      <c r="H2046" t="s">
        <v>8841</v>
      </c>
      <c r="I2046" t="s">
        <v>386</v>
      </c>
      <c r="J2046" t="s">
        <v>21</v>
      </c>
      <c r="K2046" t="s">
        <v>21</v>
      </c>
      <c r="L2046">
        <v>76134</v>
      </c>
      <c r="N2046" t="s">
        <v>60</v>
      </c>
      <c r="O2046" t="s">
        <v>40</v>
      </c>
      <c r="P2046" t="s">
        <v>8821</v>
      </c>
    </row>
    <row r="2047" spans="1:16" x14ac:dyDescent="0.2">
      <c r="A2047">
        <v>1653933224</v>
      </c>
      <c r="B2047" t="s">
        <v>8842</v>
      </c>
      <c r="C2047" t="s">
        <v>8843</v>
      </c>
      <c r="D2047" s="2" t="str">
        <f t="shared" si="31"/>
        <v>SANCHEZOLVERAMA DEL CARMEN</v>
      </c>
      <c r="E2047">
        <v>4421557971</v>
      </c>
      <c r="F2047">
        <v>2182.85</v>
      </c>
      <c r="G2047">
        <v>0</v>
      </c>
      <c r="H2047" t="s">
        <v>8844</v>
      </c>
      <c r="I2047" t="s">
        <v>8845</v>
      </c>
      <c r="J2047" t="s">
        <v>21</v>
      </c>
      <c r="K2047" t="s">
        <v>21</v>
      </c>
      <c r="L2047">
        <v>76080</v>
      </c>
      <c r="N2047" t="s">
        <v>201</v>
      </c>
      <c r="O2047" t="s">
        <v>128</v>
      </c>
      <c r="P2047" t="s">
        <v>8821</v>
      </c>
    </row>
    <row r="2048" spans="1:16" x14ac:dyDescent="0.2">
      <c r="A2048">
        <v>14815100905</v>
      </c>
      <c r="B2048" t="s">
        <v>8846</v>
      </c>
      <c r="C2048" t="s">
        <v>8847</v>
      </c>
      <c r="D2048" s="2" t="str">
        <f t="shared" si="31"/>
        <v>ARROYOSANCHEZMA DEL CARMEN</v>
      </c>
      <c r="E2048">
        <v>3490875</v>
      </c>
      <c r="F2048">
        <v>4631.25</v>
      </c>
      <c r="G2048">
        <v>566.54999999999995</v>
      </c>
      <c r="H2048" t="s">
        <v>8848</v>
      </c>
      <c r="I2048" t="s">
        <v>8849</v>
      </c>
      <c r="J2048" t="s">
        <v>21</v>
      </c>
      <c r="K2048" t="s">
        <v>21</v>
      </c>
      <c r="L2048">
        <v>76148</v>
      </c>
      <c r="N2048" t="s">
        <v>3163</v>
      </c>
      <c r="O2048" t="s">
        <v>201</v>
      </c>
      <c r="P2048" t="s">
        <v>8821</v>
      </c>
    </row>
    <row r="2049" spans="1:16" x14ac:dyDescent="0.2">
      <c r="A2049">
        <v>14725100425</v>
      </c>
      <c r="B2049" t="s">
        <v>8850</v>
      </c>
      <c r="C2049" t="s">
        <v>8851</v>
      </c>
      <c r="D2049" s="2" t="str">
        <f t="shared" si="31"/>
        <v>ALVARADOVILLARREALMA DEL CARMEN</v>
      </c>
      <c r="E2049">
        <v>4422101556</v>
      </c>
      <c r="F2049">
        <v>2707.1</v>
      </c>
      <c r="G2049">
        <v>0</v>
      </c>
      <c r="H2049" t="s">
        <v>8852</v>
      </c>
      <c r="I2049" t="s">
        <v>70</v>
      </c>
      <c r="J2049" t="s">
        <v>21</v>
      </c>
      <c r="K2049" t="s">
        <v>21</v>
      </c>
      <c r="L2049">
        <v>76114</v>
      </c>
      <c r="N2049" t="s">
        <v>3418</v>
      </c>
      <c r="O2049" t="s">
        <v>937</v>
      </c>
      <c r="P2049" t="s">
        <v>8821</v>
      </c>
    </row>
    <row r="2050" spans="1:16" x14ac:dyDescent="0.2">
      <c r="A2050">
        <v>14715101193</v>
      </c>
      <c r="B2050" t="s">
        <v>8853</v>
      </c>
      <c r="C2050" t="s">
        <v>8854</v>
      </c>
      <c r="D2050" s="2" t="str">
        <f t="shared" si="31"/>
        <v>LOPEZLICEAMA DEL CONSUELO</v>
      </c>
      <c r="E2050">
        <v>4421078358</v>
      </c>
      <c r="F2050">
        <v>2608.65</v>
      </c>
      <c r="G2050">
        <v>0</v>
      </c>
      <c r="H2050" t="s">
        <v>8856</v>
      </c>
      <c r="I2050" t="s">
        <v>386</v>
      </c>
      <c r="J2050" t="s">
        <v>21</v>
      </c>
      <c r="K2050" t="s">
        <v>21</v>
      </c>
      <c r="L2050">
        <v>76134</v>
      </c>
      <c r="N2050" t="s">
        <v>40</v>
      </c>
      <c r="O2050" t="s">
        <v>3700</v>
      </c>
      <c r="P2050" t="s">
        <v>8855</v>
      </c>
    </row>
    <row r="2051" spans="1:16" x14ac:dyDescent="0.2">
      <c r="A2051">
        <v>14705210525</v>
      </c>
      <c r="B2051" t="s">
        <v>8857</v>
      </c>
      <c r="C2051" t="s">
        <v>8858</v>
      </c>
      <c r="D2051" s="2" t="str">
        <f t="shared" ref="D2051:D2114" si="32">N2051&amp;O2051&amp;P2051</f>
        <v>RAMIREZESPINOZAMA DEL PUEBLITO</v>
      </c>
      <c r="E2051">
        <v>4422101207</v>
      </c>
      <c r="F2051">
        <v>2358.5500000000002</v>
      </c>
      <c r="G2051">
        <v>0</v>
      </c>
      <c r="H2051" t="s">
        <v>8860</v>
      </c>
      <c r="I2051" t="s">
        <v>8861</v>
      </c>
      <c r="J2051" t="s">
        <v>21</v>
      </c>
      <c r="K2051" t="s">
        <v>21</v>
      </c>
      <c r="L2051">
        <v>76158</v>
      </c>
      <c r="N2051" t="s">
        <v>227</v>
      </c>
      <c r="O2051" t="s">
        <v>585</v>
      </c>
      <c r="P2051" t="s">
        <v>8859</v>
      </c>
    </row>
    <row r="2052" spans="1:16" x14ac:dyDescent="0.2">
      <c r="A2052">
        <v>1664916275</v>
      </c>
      <c r="B2052" t="s">
        <v>8862</v>
      </c>
      <c r="C2052" t="s">
        <v>8863</v>
      </c>
      <c r="D2052" s="2" t="str">
        <f t="shared" si="32"/>
        <v>ORTIZMORENOMA DEL PUEBLITO</v>
      </c>
      <c r="E2052">
        <v>4422242449</v>
      </c>
      <c r="F2052">
        <v>2214</v>
      </c>
      <c r="G2052">
        <v>0</v>
      </c>
      <c r="H2052" t="s">
        <v>8864</v>
      </c>
      <c r="I2052" t="s">
        <v>881</v>
      </c>
      <c r="J2052" t="s">
        <v>21</v>
      </c>
      <c r="K2052" t="s">
        <v>21</v>
      </c>
      <c r="L2052">
        <v>76160</v>
      </c>
      <c r="N2052" t="s">
        <v>25</v>
      </c>
      <c r="O2052" t="s">
        <v>307</v>
      </c>
      <c r="P2052" t="s">
        <v>8859</v>
      </c>
    </row>
    <row r="2053" spans="1:16" x14ac:dyDescent="0.2">
      <c r="A2053">
        <v>75965200605</v>
      </c>
      <c r="B2053" t="s">
        <v>8865</v>
      </c>
      <c r="C2053" t="s">
        <v>8866</v>
      </c>
      <c r="D2053" s="2" t="str">
        <f t="shared" si="32"/>
        <v>DE LEONMOTAMA DEL PUEBLITO SUSANA</v>
      </c>
      <c r="E2053">
        <v>4422225699</v>
      </c>
      <c r="F2053">
        <v>2358.5500000000002</v>
      </c>
      <c r="G2053">
        <v>0</v>
      </c>
      <c r="H2053" t="s">
        <v>8869</v>
      </c>
      <c r="I2053" t="s">
        <v>6326</v>
      </c>
      <c r="J2053" t="s">
        <v>21</v>
      </c>
      <c r="K2053" t="s">
        <v>21</v>
      </c>
      <c r="L2053">
        <v>76080</v>
      </c>
      <c r="N2053" t="s">
        <v>8808</v>
      </c>
      <c r="O2053" t="s">
        <v>8867</v>
      </c>
      <c r="P2053" t="s">
        <v>8868</v>
      </c>
    </row>
    <row r="2054" spans="1:16" x14ac:dyDescent="0.2">
      <c r="A2054">
        <v>1693000372</v>
      </c>
      <c r="B2054" t="s">
        <v>8870</v>
      </c>
      <c r="C2054" t="s">
        <v>8871</v>
      </c>
      <c r="D2054" s="2" t="str">
        <f t="shared" si="32"/>
        <v>CASTILLOCAMARGOMA DEL ROSARIO</v>
      </c>
      <c r="E2054">
        <v>4422140992</v>
      </c>
      <c r="F2054">
        <v>2128.15</v>
      </c>
      <c r="G2054">
        <v>0</v>
      </c>
      <c r="H2054" t="s">
        <v>8873</v>
      </c>
      <c r="I2054" t="s">
        <v>49</v>
      </c>
      <c r="J2054" t="s">
        <v>21</v>
      </c>
      <c r="K2054" t="s">
        <v>21</v>
      </c>
      <c r="L2054">
        <v>76000</v>
      </c>
      <c r="N2054" t="s">
        <v>175</v>
      </c>
      <c r="O2054" t="s">
        <v>5598</v>
      </c>
      <c r="P2054" t="s">
        <v>8872</v>
      </c>
    </row>
    <row r="2055" spans="1:16" x14ac:dyDescent="0.2">
      <c r="A2055">
        <v>14815906491</v>
      </c>
      <c r="B2055" t="s">
        <v>8874</v>
      </c>
      <c r="C2055" t="s">
        <v>8875</v>
      </c>
      <c r="D2055" s="2" t="str">
        <f t="shared" si="32"/>
        <v>DIAZHERNANDEZMA DEL ROSARIO</v>
      </c>
      <c r="E2055">
        <v>4422712644</v>
      </c>
      <c r="F2055">
        <v>2715.5</v>
      </c>
      <c r="G2055">
        <v>0</v>
      </c>
      <c r="H2055" t="s">
        <v>8876</v>
      </c>
      <c r="I2055" t="s">
        <v>8877</v>
      </c>
      <c r="J2055" t="s">
        <v>110</v>
      </c>
      <c r="K2055" t="s">
        <v>21</v>
      </c>
      <c r="L2055">
        <v>76250</v>
      </c>
      <c r="N2055" t="s">
        <v>275</v>
      </c>
      <c r="O2055" t="s">
        <v>166</v>
      </c>
      <c r="P2055" t="s">
        <v>8872</v>
      </c>
    </row>
    <row r="2056" spans="1:16" x14ac:dyDescent="0.2">
      <c r="A2056">
        <v>14725412374</v>
      </c>
      <c r="B2056" t="s">
        <v>8878</v>
      </c>
      <c r="C2056" t="s">
        <v>8879</v>
      </c>
      <c r="D2056" s="2" t="str">
        <f t="shared" si="32"/>
        <v>TIRADOHERNANDEZMA DEL ROSARIO</v>
      </c>
      <c r="E2056">
        <v>4422173981</v>
      </c>
      <c r="F2056">
        <v>3163.75</v>
      </c>
      <c r="G2056">
        <v>1100.32</v>
      </c>
      <c r="H2056" t="s">
        <v>8880</v>
      </c>
      <c r="I2056" t="s">
        <v>1216</v>
      </c>
      <c r="J2056" t="s">
        <v>21</v>
      </c>
      <c r="K2056" t="s">
        <v>21</v>
      </c>
      <c r="L2056">
        <v>76116</v>
      </c>
      <c r="N2056" t="s">
        <v>1558</v>
      </c>
      <c r="O2056" t="s">
        <v>166</v>
      </c>
      <c r="P2056" t="s">
        <v>8872</v>
      </c>
    </row>
    <row r="2057" spans="1:16" x14ac:dyDescent="0.2">
      <c r="A2057">
        <v>1574203632</v>
      </c>
      <c r="B2057" t="s">
        <v>8881</v>
      </c>
      <c r="C2057" t="s">
        <v>8882</v>
      </c>
      <c r="D2057" s="2" t="str">
        <f t="shared" si="32"/>
        <v>GUERRERORAMIREZMA DEL ROSARIO</v>
      </c>
      <c r="E2057">
        <v>4423902282</v>
      </c>
      <c r="F2057">
        <v>2214</v>
      </c>
      <c r="G2057">
        <v>0</v>
      </c>
      <c r="H2057" t="s">
        <v>8883</v>
      </c>
      <c r="I2057" t="s">
        <v>1901</v>
      </c>
      <c r="J2057" t="s">
        <v>43</v>
      </c>
      <c r="K2057" t="s">
        <v>21</v>
      </c>
      <c r="L2057">
        <v>76900</v>
      </c>
      <c r="N2057" t="s">
        <v>342</v>
      </c>
      <c r="O2057" t="s">
        <v>227</v>
      </c>
      <c r="P2057" t="s">
        <v>8872</v>
      </c>
    </row>
    <row r="2058" spans="1:16" x14ac:dyDescent="0.2">
      <c r="A2058">
        <v>14644710171</v>
      </c>
      <c r="B2058" t="s">
        <v>8884</v>
      </c>
      <c r="C2058" t="s">
        <v>8885</v>
      </c>
      <c r="D2058" s="2" t="str">
        <f t="shared" si="32"/>
        <v>OSORNIOBAEZMA DEL SOCORRO</v>
      </c>
      <c r="E2058">
        <v>4422120366</v>
      </c>
      <c r="F2058">
        <v>2129.4499999999998</v>
      </c>
      <c r="G2058">
        <v>0</v>
      </c>
      <c r="H2058" t="s">
        <v>8888</v>
      </c>
      <c r="I2058" t="s">
        <v>2589</v>
      </c>
      <c r="J2058" t="s">
        <v>21</v>
      </c>
      <c r="K2058" t="s">
        <v>21</v>
      </c>
      <c r="L2058">
        <v>76160</v>
      </c>
      <c r="N2058" t="s">
        <v>868</v>
      </c>
      <c r="O2058" t="s">
        <v>8886</v>
      </c>
      <c r="P2058" t="s">
        <v>8887</v>
      </c>
    </row>
    <row r="2059" spans="1:16" x14ac:dyDescent="0.2">
      <c r="A2059">
        <v>14695013723</v>
      </c>
      <c r="B2059" t="s">
        <v>8889</v>
      </c>
      <c r="C2059" t="s">
        <v>8890</v>
      </c>
      <c r="D2059" s="2" t="str">
        <f t="shared" si="32"/>
        <v>AGUIRRERAMIREZMA DEL SOCORRO</v>
      </c>
      <c r="E2059">
        <v>4424622095</v>
      </c>
      <c r="F2059">
        <v>2122.6999999999998</v>
      </c>
      <c r="G2059">
        <v>0</v>
      </c>
      <c r="H2059" t="s">
        <v>8891</v>
      </c>
      <c r="I2059" t="s">
        <v>124</v>
      </c>
      <c r="J2059" t="s">
        <v>21</v>
      </c>
      <c r="K2059" t="s">
        <v>21</v>
      </c>
      <c r="L2059">
        <v>76080</v>
      </c>
      <c r="N2059" t="s">
        <v>1787</v>
      </c>
      <c r="O2059" t="s">
        <v>227</v>
      </c>
      <c r="P2059" t="s">
        <v>8887</v>
      </c>
    </row>
    <row r="2060" spans="1:16" x14ac:dyDescent="0.2">
      <c r="A2060">
        <v>14573210417</v>
      </c>
      <c r="B2060" t="s">
        <v>8892</v>
      </c>
      <c r="C2060" t="s">
        <v>8893</v>
      </c>
      <c r="D2060" s="2" t="str">
        <f t="shared" si="32"/>
        <v>ANGUIANOSAUCEDOMA DEL SOCORRO</v>
      </c>
      <c r="E2060">
        <v>2140963</v>
      </c>
      <c r="F2060">
        <v>3070.55</v>
      </c>
      <c r="G2060">
        <v>921.16</v>
      </c>
      <c r="H2060" t="s">
        <v>8894</v>
      </c>
      <c r="I2060" t="s">
        <v>1070</v>
      </c>
      <c r="J2060" t="s">
        <v>21</v>
      </c>
      <c r="K2060" t="s">
        <v>21</v>
      </c>
      <c r="L2060">
        <v>76040</v>
      </c>
      <c r="N2060" t="s">
        <v>7142</v>
      </c>
      <c r="O2060" t="s">
        <v>332</v>
      </c>
      <c r="P2060" t="s">
        <v>8887</v>
      </c>
    </row>
    <row r="2061" spans="1:16" x14ac:dyDescent="0.2">
      <c r="A2061">
        <v>14643010714</v>
      </c>
      <c r="B2061" t="s">
        <v>8895</v>
      </c>
      <c r="C2061" t="s">
        <v>8896</v>
      </c>
      <c r="D2061" s="2" t="str">
        <f t="shared" si="32"/>
        <v>HURTADODIONICIOMA DOLORES</v>
      </c>
      <c r="E2061">
        <v>4481052439</v>
      </c>
      <c r="F2061">
        <v>2439.5</v>
      </c>
      <c r="G2061">
        <v>0</v>
      </c>
      <c r="H2061" t="s">
        <v>8898</v>
      </c>
      <c r="I2061" t="s">
        <v>8899</v>
      </c>
      <c r="J2061" t="s">
        <v>50</v>
      </c>
      <c r="K2061" t="s">
        <v>21</v>
      </c>
      <c r="L2061">
        <v>76729</v>
      </c>
      <c r="N2061" t="s">
        <v>435</v>
      </c>
      <c r="O2061" t="s">
        <v>2912</v>
      </c>
      <c r="P2061" t="s">
        <v>8897</v>
      </c>
    </row>
    <row r="2062" spans="1:16" x14ac:dyDescent="0.2">
      <c r="A2062">
        <v>6695285400</v>
      </c>
      <c r="B2062" t="s">
        <v>8900</v>
      </c>
      <c r="C2062" t="s">
        <v>8901</v>
      </c>
      <c r="D2062" s="2" t="str">
        <f t="shared" si="32"/>
        <v>RODRIGUEZFONSECAMA DOLORES</v>
      </c>
      <c r="E2062">
        <v>4421992060</v>
      </c>
      <c r="F2062">
        <v>3020.45</v>
      </c>
      <c r="G2062">
        <v>0</v>
      </c>
      <c r="H2062" t="s">
        <v>8902</v>
      </c>
      <c r="I2062" t="s">
        <v>8903</v>
      </c>
      <c r="J2062" t="s">
        <v>21</v>
      </c>
      <c r="K2062" t="s">
        <v>21</v>
      </c>
      <c r="L2062">
        <v>76116</v>
      </c>
      <c r="N2062" t="s">
        <v>350</v>
      </c>
      <c r="O2062" t="s">
        <v>1814</v>
      </c>
      <c r="P2062" t="s">
        <v>8897</v>
      </c>
    </row>
    <row r="2063" spans="1:16" x14ac:dyDescent="0.2">
      <c r="A2063">
        <v>1664580519</v>
      </c>
      <c r="B2063" t="s">
        <v>8904</v>
      </c>
      <c r="C2063" t="s">
        <v>8905</v>
      </c>
      <c r="D2063" s="2" t="str">
        <f t="shared" si="32"/>
        <v>MATEOHERNANDEZMA DOLORES</v>
      </c>
      <c r="E2063">
        <v>4422362725</v>
      </c>
      <c r="F2063">
        <v>2128.15</v>
      </c>
      <c r="G2063">
        <v>0</v>
      </c>
      <c r="H2063" t="s">
        <v>8907</v>
      </c>
      <c r="I2063" t="s">
        <v>5692</v>
      </c>
      <c r="J2063" t="s">
        <v>21</v>
      </c>
      <c r="K2063" t="s">
        <v>21</v>
      </c>
      <c r="L2063">
        <v>76117</v>
      </c>
      <c r="N2063" t="s">
        <v>8906</v>
      </c>
      <c r="O2063" t="s">
        <v>166</v>
      </c>
      <c r="P2063" t="s">
        <v>8897</v>
      </c>
    </row>
    <row r="2064" spans="1:16" x14ac:dyDescent="0.2">
      <c r="A2064">
        <v>14974900632</v>
      </c>
      <c r="B2064" t="s">
        <v>8908</v>
      </c>
      <c r="C2064" t="s">
        <v>8909</v>
      </c>
      <c r="D2064" s="2" t="str">
        <f t="shared" si="32"/>
        <v>PAULINHERNANDEZMA DOLORES</v>
      </c>
      <c r="E2064">
        <v>4271174013</v>
      </c>
      <c r="F2064">
        <v>2350.0500000000002</v>
      </c>
      <c r="G2064">
        <v>0</v>
      </c>
      <c r="H2064" t="s">
        <v>8910</v>
      </c>
      <c r="I2064" t="s">
        <v>4144</v>
      </c>
      <c r="J2064" t="s">
        <v>102</v>
      </c>
      <c r="K2064" t="s">
        <v>21</v>
      </c>
      <c r="L2064">
        <v>76835</v>
      </c>
      <c r="N2064" t="s">
        <v>1104</v>
      </c>
      <c r="O2064" t="s">
        <v>166</v>
      </c>
      <c r="P2064" t="s">
        <v>8897</v>
      </c>
    </row>
    <row r="2065" spans="1:16" x14ac:dyDescent="0.2">
      <c r="A2065">
        <v>14815907564</v>
      </c>
      <c r="B2065" t="s">
        <v>8911</v>
      </c>
      <c r="C2065" t="s">
        <v>8912</v>
      </c>
      <c r="D2065" s="2" t="str">
        <f t="shared" si="32"/>
        <v>LOPEZMU#OZMA DOLORES</v>
      </c>
      <c r="E2065">
        <v>4424033766</v>
      </c>
      <c r="F2065">
        <v>2133.1999999999998</v>
      </c>
      <c r="G2065">
        <v>0</v>
      </c>
      <c r="H2065" t="s">
        <v>8913</v>
      </c>
      <c r="I2065" t="s">
        <v>396</v>
      </c>
      <c r="J2065" t="s">
        <v>43</v>
      </c>
      <c r="K2065" t="s">
        <v>21</v>
      </c>
      <c r="L2065">
        <v>76900</v>
      </c>
      <c r="N2065" t="s">
        <v>40</v>
      </c>
      <c r="O2065" t="s">
        <v>669</v>
      </c>
      <c r="P2065" t="s">
        <v>8897</v>
      </c>
    </row>
    <row r="2066" spans="1:16" x14ac:dyDescent="0.2">
      <c r="A2066">
        <v>14955200333</v>
      </c>
      <c r="B2066" t="s">
        <v>8914</v>
      </c>
      <c r="C2066" t="s">
        <v>8915</v>
      </c>
      <c r="D2066" s="2" t="str">
        <f t="shared" si="32"/>
        <v>AGUILARPORRASMA DOLORES</v>
      </c>
      <c r="E2066">
        <v>4427133042</v>
      </c>
      <c r="F2066">
        <v>1839.6</v>
      </c>
      <c r="G2066">
        <v>0</v>
      </c>
      <c r="H2066" t="s">
        <v>8916</v>
      </c>
      <c r="I2066" t="s">
        <v>8917</v>
      </c>
      <c r="J2066" t="s">
        <v>110</v>
      </c>
      <c r="K2066" t="s">
        <v>21</v>
      </c>
      <c r="L2066">
        <v>76246</v>
      </c>
      <c r="N2066" t="s">
        <v>677</v>
      </c>
      <c r="O2066" t="s">
        <v>349</v>
      </c>
      <c r="P2066" t="s">
        <v>8897</v>
      </c>
    </row>
    <row r="2067" spans="1:16" x14ac:dyDescent="0.2">
      <c r="A2067">
        <v>11735428549</v>
      </c>
      <c r="B2067" t="s">
        <v>8918</v>
      </c>
      <c r="C2067" t="s">
        <v>8919</v>
      </c>
      <c r="D2067" s="2" t="str">
        <f t="shared" si="32"/>
        <v>BENITEZSAUCEDOMA DOLORES</v>
      </c>
      <c r="E2067">
        <v>4272749681</v>
      </c>
      <c r="F2067">
        <v>2651.55</v>
      </c>
      <c r="G2067">
        <v>0</v>
      </c>
      <c r="H2067" t="s">
        <v>8920</v>
      </c>
      <c r="I2067" t="s">
        <v>8921</v>
      </c>
      <c r="J2067" t="s">
        <v>102</v>
      </c>
      <c r="K2067" t="s">
        <v>21</v>
      </c>
      <c r="L2067">
        <v>76806</v>
      </c>
      <c r="N2067" t="s">
        <v>7027</v>
      </c>
      <c r="O2067" t="s">
        <v>332</v>
      </c>
      <c r="P2067" t="s">
        <v>8897</v>
      </c>
    </row>
    <row r="2068" spans="1:16" x14ac:dyDescent="0.2">
      <c r="A2068">
        <v>13745004856</v>
      </c>
      <c r="B2068" t="s">
        <v>8922</v>
      </c>
      <c r="C2068" t="s">
        <v>8923</v>
      </c>
      <c r="D2068" s="2" t="str">
        <f t="shared" si="32"/>
        <v>BENITOSAUCEDOMA DOLORES</v>
      </c>
      <c r="E2068">
        <v>4272749681</v>
      </c>
      <c r="F2068">
        <v>3330.55</v>
      </c>
      <c r="G2068">
        <v>0</v>
      </c>
      <c r="H2068" t="s">
        <v>8924</v>
      </c>
      <c r="I2068" t="s">
        <v>8925</v>
      </c>
      <c r="J2068" t="s">
        <v>102</v>
      </c>
      <c r="K2068" t="s">
        <v>21</v>
      </c>
      <c r="L2068">
        <v>76806</v>
      </c>
      <c r="N2068" t="s">
        <v>1835</v>
      </c>
      <c r="O2068" t="s">
        <v>332</v>
      </c>
      <c r="P2068" t="s">
        <v>8897</v>
      </c>
    </row>
    <row r="2069" spans="1:16" x14ac:dyDescent="0.2">
      <c r="A2069">
        <v>14724903324</v>
      </c>
      <c r="B2069" t="s">
        <v>8926</v>
      </c>
      <c r="C2069" t="s">
        <v>8927</v>
      </c>
      <c r="D2069" s="2" t="str">
        <f t="shared" si="32"/>
        <v>RUIZSILVAMA DOLORES</v>
      </c>
      <c r="E2069">
        <v>4423216481</v>
      </c>
      <c r="F2069">
        <v>1854.55</v>
      </c>
      <c r="G2069">
        <v>0</v>
      </c>
      <c r="H2069" t="s">
        <v>8928</v>
      </c>
      <c r="I2069" t="s">
        <v>6586</v>
      </c>
      <c r="J2069" t="s">
        <v>21</v>
      </c>
      <c r="K2069" t="s">
        <v>21</v>
      </c>
      <c r="L2069">
        <v>76148</v>
      </c>
      <c r="N2069" t="s">
        <v>54</v>
      </c>
      <c r="O2069" t="s">
        <v>584</v>
      </c>
      <c r="P2069" t="s">
        <v>8897</v>
      </c>
    </row>
    <row r="2070" spans="1:16" x14ac:dyDescent="0.2">
      <c r="A2070">
        <v>1593828286</v>
      </c>
      <c r="B2070" t="s">
        <v>8929</v>
      </c>
      <c r="C2070" t="s">
        <v>8930</v>
      </c>
      <c r="D2070" s="2" t="str">
        <f t="shared" si="32"/>
        <v>ACEVEDOBELTRANMA ELENA</v>
      </c>
      <c r="E2070">
        <v>4422131536</v>
      </c>
      <c r="F2070">
        <v>2226.9</v>
      </c>
      <c r="G2070">
        <v>0</v>
      </c>
      <c r="H2070" t="s">
        <v>8932</v>
      </c>
      <c r="I2070" t="s">
        <v>3729</v>
      </c>
      <c r="J2070" t="s">
        <v>21</v>
      </c>
      <c r="K2070" t="s">
        <v>21</v>
      </c>
      <c r="L2070">
        <v>76090</v>
      </c>
      <c r="N2070" t="s">
        <v>4895</v>
      </c>
      <c r="O2070" t="s">
        <v>4631</v>
      </c>
      <c r="P2070" t="s">
        <v>8931</v>
      </c>
    </row>
    <row r="2071" spans="1:16" x14ac:dyDescent="0.2">
      <c r="A2071">
        <v>53623311460</v>
      </c>
      <c r="B2071" t="s">
        <v>8933</v>
      </c>
      <c r="C2071" t="s">
        <v>8934</v>
      </c>
      <c r="D2071" s="2" t="str">
        <f t="shared" si="32"/>
        <v>PEREZDELGADOMA ELENA</v>
      </c>
      <c r="E2071">
        <v>2141819</v>
      </c>
      <c r="F2071">
        <v>3902.4</v>
      </c>
      <c r="G2071">
        <v>1170.71</v>
      </c>
      <c r="H2071" t="s">
        <v>8935</v>
      </c>
      <c r="I2071" t="s">
        <v>7795</v>
      </c>
      <c r="J2071" t="s">
        <v>21</v>
      </c>
      <c r="K2071" t="s">
        <v>21</v>
      </c>
      <c r="L2071">
        <v>76140</v>
      </c>
      <c r="N2071" t="s">
        <v>24</v>
      </c>
      <c r="O2071" t="s">
        <v>2744</v>
      </c>
      <c r="P2071" t="s">
        <v>8931</v>
      </c>
    </row>
    <row r="2072" spans="1:16" x14ac:dyDescent="0.2">
      <c r="A2072">
        <v>14905100120</v>
      </c>
      <c r="B2072" t="s">
        <v>8936</v>
      </c>
      <c r="C2072" t="s">
        <v>8937</v>
      </c>
      <c r="D2072" s="2" t="str">
        <f t="shared" si="32"/>
        <v>FLORESRUIZMA ELENA</v>
      </c>
      <c r="E2072">
        <v>4422431201</v>
      </c>
      <c r="F2072">
        <v>3215.1</v>
      </c>
      <c r="G2072">
        <v>0</v>
      </c>
      <c r="H2072" t="s">
        <v>8938</v>
      </c>
      <c r="I2072" t="s">
        <v>8939</v>
      </c>
      <c r="J2072" t="s">
        <v>21</v>
      </c>
      <c r="K2072" t="s">
        <v>21</v>
      </c>
      <c r="L2072">
        <v>76148</v>
      </c>
      <c r="N2072" t="s">
        <v>465</v>
      </c>
      <c r="O2072" t="s">
        <v>54</v>
      </c>
      <c r="P2072" t="s">
        <v>8931</v>
      </c>
    </row>
    <row r="2073" spans="1:16" x14ac:dyDescent="0.2">
      <c r="A2073">
        <v>14855400199</v>
      </c>
      <c r="B2073" t="s">
        <v>8940</v>
      </c>
      <c r="C2073" t="s">
        <v>8941</v>
      </c>
      <c r="D2073" s="2" t="str">
        <f t="shared" si="32"/>
        <v>CERVANTESTREJOMA ELENA</v>
      </c>
      <c r="E2073">
        <v>4481101810</v>
      </c>
      <c r="F2073">
        <v>1839.6</v>
      </c>
      <c r="G2073">
        <v>0</v>
      </c>
      <c r="H2073" t="s">
        <v>8942</v>
      </c>
      <c r="I2073" t="s">
        <v>8943</v>
      </c>
      <c r="J2073" t="s">
        <v>50</v>
      </c>
      <c r="K2073" t="s">
        <v>21</v>
      </c>
      <c r="L2073">
        <v>76724</v>
      </c>
      <c r="N2073" t="s">
        <v>1269</v>
      </c>
      <c r="O2073" t="s">
        <v>165</v>
      </c>
      <c r="P2073" t="s">
        <v>8931</v>
      </c>
    </row>
    <row r="2074" spans="1:16" x14ac:dyDescent="0.2">
      <c r="A2074">
        <v>1553528579</v>
      </c>
      <c r="B2074" t="s">
        <v>8944</v>
      </c>
      <c r="C2074" t="s">
        <v>8945</v>
      </c>
      <c r="D2074" s="2" t="str">
        <f t="shared" si="32"/>
        <v>RODRIGUEZTREJOMA ELENA</v>
      </c>
      <c r="E2074">
        <v>2539390</v>
      </c>
      <c r="F2074">
        <v>3355.45</v>
      </c>
      <c r="G2074">
        <v>1006.62</v>
      </c>
      <c r="H2074" t="s">
        <v>8946</v>
      </c>
      <c r="I2074" t="s">
        <v>8947</v>
      </c>
      <c r="J2074" t="s">
        <v>21</v>
      </c>
      <c r="K2074" t="s">
        <v>21</v>
      </c>
      <c r="L2074">
        <v>76087</v>
      </c>
      <c r="N2074" t="s">
        <v>350</v>
      </c>
      <c r="O2074" t="s">
        <v>165</v>
      </c>
      <c r="P2074" t="s">
        <v>8931</v>
      </c>
    </row>
    <row r="2075" spans="1:16" x14ac:dyDescent="0.2">
      <c r="A2075">
        <v>1694415256</v>
      </c>
      <c r="B2075" t="s">
        <v>8948</v>
      </c>
      <c r="C2075" t="s">
        <v>8949</v>
      </c>
      <c r="D2075" s="2" t="str">
        <f t="shared" si="32"/>
        <v>PALACIOSBACIOMA ELENA MACRINA</v>
      </c>
      <c r="E2075">
        <v>4272744613</v>
      </c>
      <c r="F2075">
        <v>2350.0500000000002</v>
      </c>
      <c r="G2075">
        <v>0</v>
      </c>
      <c r="H2075" t="s">
        <v>8952</v>
      </c>
      <c r="I2075" t="s">
        <v>4659</v>
      </c>
      <c r="J2075" t="s">
        <v>102</v>
      </c>
      <c r="K2075" t="s">
        <v>21</v>
      </c>
      <c r="L2075">
        <v>76808</v>
      </c>
      <c r="N2075" t="s">
        <v>1380</v>
      </c>
      <c r="O2075" t="s">
        <v>8950</v>
      </c>
      <c r="P2075" t="s">
        <v>8951</v>
      </c>
    </row>
    <row r="2076" spans="1:16" x14ac:dyDescent="0.2">
      <c r="A2076">
        <v>1937617841</v>
      </c>
      <c r="B2076" t="s">
        <v>8953</v>
      </c>
      <c r="C2076" t="s">
        <v>8954</v>
      </c>
      <c r="D2076" s="2" t="str">
        <f t="shared" si="32"/>
        <v>JUAREZGARCIAMA ELIA</v>
      </c>
      <c r="E2076">
        <v>4423900370</v>
      </c>
      <c r="F2076">
        <v>2374.4</v>
      </c>
      <c r="G2076">
        <v>0</v>
      </c>
      <c r="H2076" t="s">
        <v>8956</v>
      </c>
      <c r="I2076" t="s">
        <v>402</v>
      </c>
      <c r="J2076" t="s">
        <v>21</v>
      </c>
      <c r="K2076" t="s">
        <v>21</v>
      </c>
      <c r="L2076">
        <v>76116</v>
      </c>
      <c r="N2076" t="s">
        <v>121</v>
      </c>
      <c r="O2076" t="s">
        <v>144</v>
      </c>
      <c r="P2076" t="s">
        <v>8955</v>
      </c>
    </row>
    <row r="2077" spans="1:16" x14ac:dyDescent="0.2">
      <c r="A2077">
        <v>14824600796</v>
      </c>
      <c r="B2077" t="s">
        <v>8957</v>
      </c>
      <c r="C2077" t="s">
        <v>8958</v>
      </c>
      <c r="D2077" s="2" t="str">
        <f t="shared" si="32"/>
        <v>LARAGARCIAMA ELISA</v>
      </c>
      <c r="E2077">
        <v>42728757</v>
      </c>
      <c r="F2077">
        <v>9281.15</v>
      </c>
      <c r="G2077">
        <v>0</v>
      </c>
      <c r="H2077" t="s">
        <v>8960</v>
      </c>
      <c r="I2077" t="s">
        <v>8961</v>
      </c>
      <c r="J2077" t="s">
        <v>102</v>
      </c>
      <c r="K2077" t="s">
        <v>21</v>
      </c>
      <c r="L2077">
        <v>76807</v>
      </c>
      <c r="N2077" t="s">
        <v>1130</v>
      </c>
      <c r="O2077" t="s">
        <v>144</v>
      </c>
      <c r="P2077" t="s">
        <v>8959</v>
      </c>
    </row>
    <row r="2078" spans="1:16" x14ac:dyDescent="0.2">
      <c r="A2078">
        <v>14725411350</v>
      </c>
      <c r="B2078" t="s">
        <v>8962</v>
      </c>
      <c r="C2078" t="s">
        <v>8963</v>
      </c>
      <c r="D2078" s="2" t="str">
        <f t="shared" si="32"/>
        <v>DE LIGORIOGONZALEZMA ELVA</v>
      </c>
      <c r="E2078">
        <v>4423836732</v>
      </c>
      <c r="F2078">
        <v>2552.75</v>
      </c>
      <c r="G2078">
        <v>0</v>
      </c>
      <c r="H2078" t="s">
        <v>8966</v>
      </c>
      <c r="I2078" t="s">
        <v>6326</v>
      </c>
      <c r="J2078" t="s">
        <v>50</v>
      </c>
      <c r="K2078" t="s">
        <v>21</v>
      </c>
      <c r="L2078">
        <v>76700</v>
      </c>
      <c r="N2078" t="s">
        <v>8964</v>
      </c>
      <c r="O2078" t="s">
        <v>60</v>
      </c>
      <c r="P2078" t="s">
        <v>8965</v>
      </c>
    </row>
    <row r="2079" spans="1:16" x14ac:dyDescent="0.2">
      <c r="A2079">
        <v>1725025512</v>
      </c>
      <c r="B2079" t="s">
        <v>8967</v>
      </c>
      <c r="C2079" t="s">
        <v>8968</v>
      </c>
      <c r="D2079" s="2" t="str">
        <f t="shared" si="32"/>
        <v>PEREZJUAREZMA ENRIQUETA</v>
      </c>
      <c r="E2079">
        <v>4422208232</v>
      </c>
      <c r="F2079">
        <v>2364.6</v>
      </c>
      <c r="G2079">
        <v>0</v>
      </c>
      <c r="H2079" t="s">
        <v>8970</v>
      </c>
      <c r="I2079" t="s">
        <v>485</v>
      </c>
      <c r="J2079" t="s">
        <v>21</v>
      </c>
      <c r="K2079" t="s">
        <v>21</v>
      </c>
      <c r="L2079">
        <v>76140</v>
      </c>
      <c r="N2079" t="s">
        <v>24</v>
      </c>
      <c r="O2079" t="s">
        <v>121</v>
      </c>
      <c r="P2079" t="s">
        <v>8969</v>
      </c>
    </row>
    <row r="2080" spans="1:16" x14ac:dyDescent="0.2">
      <c r="A2080">
        <v>14795807768</v>
      </c>
      <c r="B2080" t="s">
        <v>8971</v>
      </c>
      <c r="C2080" t="s">
        <v>8972</v>
      </c>
      <c r="D2080" s="2" t="str">
        <f t="shared" si="32"/>
        <v>BOLA#OSTORRESMA ESTELA</v>
      </c>
      <c r="E2080">
        <v>4423563150</v>
      </c>
      <c r="F2080">
        <v>26964.2</v>
      </c>
      <c r="G2080">
        <v>0</v>
      </c>
      <c r="H2080" t="s">
        <v>8974</v>
      </c>
      <c r="I2080" t="s">
        <v>8975</v>
      </c>
      <c r="J2080" t="s">
        <v>21</v>
      </c>
      <c r="K2080" t="s">
        <v>21</v>
      </c>
      <c r="L2080">
        <v>76116</v>
      </c>
      <c r="N2080" t="s">
        <v>8724</v>
      </c>
      <c r="O2080" t="s">
        <v>106</v>
      </c>
      <c r="P2080" t="s">
        <v>8973</v>
      </c>
    </row>
    <row r="2081" spans="1:16" x14ac:dyDescent="0.2">
      <c r="A2081">
        <v>14643211007</v>
      </c>
      <c r="B2081" t="s">
        <v>8976</v>
      </c>
      <c r="C2081" t="s">
        <v>8977</v>
      </c>
      <c r="D2081" s="2" t="str">
        <f t="shared" si="32"/>
        <v>AVILABARCENASMA ESTER SARA</v>
      </c>
      <c r="E2081">
        <v>4191140566</v>
      </c>
      <c r="F2081">
        <v>2511.35</v>
      </c>
      <c r="G2081">
        <v>0</v>
      </c>
      <c r="H2081" t="s">
        <v>8979</v>
      </c>
      <c r="I2081" t="s">
        <v>8980</v>
      </c>
      <c r="J2081" t="s">
        <v>876</v>
      </c>
      <c r="K2081" t="s">
        <v>21</v>
      </c>
      <c r="L2081">
        <v>76284</v>
      </c>
      <c r="N2081" t="s">
        <v>1247</v>
      </c>
      <c r="O2081" t="s">
        <v>801</v>
      </c>
      <c r="P2081" t="s">
        <v>8978</v>
      </c>
    </row>
    <row r="2082" spans="1:16" x14ac:dyDescent="0.2">
      <c r="A2082">
        <v>14624710274</v>
      </c>
      <c r="B2082" t="s">
        <v>8981</v>
      </c>
      <c r="C2082" t="s">
        <v>8982</v>
      </c>
      <c r="D2082" s="2" t="str">
        <f t="shared" si="32"/>
        <v>VELAZQUEZRODRIGUEZMA EUGENIA</v>
      </c>
      <c r="E2082">
        <v>4422174020</v>
      </c>
      <c r="F2082">
        <v>2122.6999999999998</v>
      </c>
      <c r="G2082">
        <v>0</v>
      </c>
      <c r="H2082" t="s">
        <v>8984</v>
      </c>
      <c r="I2082" t="s">
        <v>1176</v>
      </c>
      <c r="J2082" t="s">
        <v>21</v>
      </c>
      <c r="K2082" t="s">
        <v>21</v>
      </c>
      <c r="L2082">
        <v>76150</v>
      </c>
      <c r="N2082" t="s">
        <v>747</v>
      </c>
      <c r="O2082" t="s">
        <v>350</v>
      </c>
      <c r="P2082" t="s">
        <v>8983</v>
      </c>
    </row>
    <row r="2083" spans="1:16" x14ac:dyDescent="0.2">
      <c r="A2083">
        <v>14805201226</v>
      </c>
      <c r="B2083" t="s">
        <v>8985</v>
      </c>
      <c r="C2083" t="s">
        <v>8986</v>
      </c>
      <c r="D2083" s="2" t="str">
        <f t="shared" si="32"/>
        <v>LOPEZMARTINEZMA EUGENIA CATALINA</v>
      </c>
      <c r="E2083">
        <v>4422345037</v>
      </c>
      <c r="F2083">
        <v>1862</v>
      </c>
      <c r="G2083">
        <v>0</v>
      </c>
      <c r="H2083" t="s">
        <v>8988</v>
      </c>
      <c r="I2083" t="s">
        <v>8989</v>
      </c>
      <c r="J2083" t="s">
        <v>21</v>
      </c>
      <c r="K2083" t="s">
        <v>21</v>
      </c>
      <c r="L2083">
        <v>76240</v>
      </c>
      <c r="N2083" t="s">
        <v>40</v>
      </c>
      <c r="O2083" t="s">
        <v>98</v>
      </c>
      <c r="P2083" t="s">
        <v>8987</v>
      </c>
    </row>
    <row r="2084" spans="1:16" x14ac:dyDescent="0.2">
      <c r="A2084">
        <v>12664821365</v>
      </c>
      <c r="B2084" t="s">
        <v>8990</v>
      </c>
      <c r="C2084" t="s">
        <v>8991</v>
      </c>
      <c r="D2084" s="2" t="str">
        <f t="shared" si="32"/>
        <v>RAMIREZMACHUCAMA EUGENIA JUANA</v>
      </c>
      <c r="E2084">
        <v>4423356893</v>
      </c>
      <c r="F2084">
        <v>2358.5500000000002</v>
      </c>
      <c r="G2084">
        <v>0</v>
      </c>
      <c r="H2084" t="s">
        <v>8993</v>
      </c>
      <c r="I2084" t="s">
        <v>236</v>
      </c>
      <c r="J2084" t="s">
        <v>21</v>
      </c>
      <c r="K2084" t="s">
        <v>21</v>
      </c>
      <c r="L2084">
        <v>76148</v>
      </c>
      <c r="N2084" t="s">
        <v>227</v>
      </c>
      <c r="O2084" t="s">
        <v>4069</v>
      </c>
      <c r="P2084" t="s">
        <v>8992</v>
      </c>
    </row>
    <row r="2085" spans="1:16" x14ac:dyDescent="0.2">
      <c r="A2085">
        <v>14725307020</v>
      </c>
      <c r="B2085" t="s">
        <v>8994</v>
      </c>
      <c r="C2085" t="s">
        <v>8995</v>
      </c>
      <c r="D2085" s="2" t="str">
        <f t="shared" si="32"/>
        <v>BRIONESGALLEGOSMA EUSTOLIA</v>
      </c>
      <c r="E2085">
        <v>4424804504</v>
      </c>
      <c r="F2085">
        <v>2136.9499999999998</v>
      </c>
      <c r="G2085">
        <v>0</v>
      </c>
      <c r="H2085" t="s">
        <v>8997</v>
      </c>
      <c r="I2085" t="s">
        <v>3715</v>
      </c>
      <c r="J2085" t="s">
        <v>21</v>
      </c>
      <c r="K2085" t="s">
        <v>21</v>
      </c>
      <c r="L2085">
        <v>76240</v>
      </c>
      <c r="N2085" t="s">
        <v>7597</v>
      </c>
      <c r="O2085" t="s">
        <v>1013</v>
      </c>
      <c r="P2085" t="s">
        <v>8996</v>
      </c>
    </row>
    <row r="2086" spans="1:16" x14ac:dyDescent="0.2">
      <c r="A2086">
        <v>14715300860</v>
      </c>
      <c r="B2086" t="s">
        <v>8998</v>
      </c>
      <c r="C2086" t="s">
        <v>8999</v>
      </c>
      <c r="D2086" s="2" t="str">
        <f t="shared" si="32"/>
        <v>RESENDIZGARCIAMA EUSTOLIA</v>
      </c>
      <c r="E2086">
        <v>4272642982</v>
      </c>
      <c r="F2086">
        <v>2649.85</v>
      </c>
      <c r="G2086">
        <v>0</v>
      </c>
      <c r="H2086" t="s">
        <v>9000</v>
      </c>
      <c r="I2086" t="s">
        <v>9001</v>
      </c>
      <c r="J2086" t="s">
        <v>102</v>
      </c>
      <c r="K2086" t="s">
        <v>21</v>
      </c>
      <c r="L2086">
        <v>76808</v>
      </c>
      <c r="N2086" t="s">
        <v>258</v>
      </c>
      <c r="O2086" t="s">
        <v>144</v>
      </c>
      <c r="P2086" t="s">
        <v>8996</v>
      </c>
    </row>
    <row r="2087" spans="1:16" x14ac:dyDescent="0.2">
      <c r="A2087">
        <v>12875401171</v>
      </c>
      <c r="B2087" t="s">
        <v>9002</v>
      </c>
      <c r="C2087" t="s">
        <v>9003</v>
      </c>
      <c r="D2087" s="2" t="str">
        <f t="shared" si="32"/>
        <v>FRIASRAMIREZMA EVA</v>
      </c>
      <c r="E2087">
        <v>4422090815</v>
      </c>
      <c r="F2087">
        <v>1854.55</v>
      </c>
      <c r="G2087">
        <v>0</v>
      </c>
      <c r="H2087" t="s">
        <v>9005</v>
      </c>
      <c r="I2087" t="s">
        <v>4598</v>
      </c>
      <c r="J2087" t="s">
        <v>21</v>
      </c>
      <c r="K2087" t="s">
        <v>21</v>
      </c>
      <c r="L2087">
        <v>76080</v>
      </c>
      <c r="N2087" t="s">
        <v>8776</v>
      </c>
      <c r="O2087" t="s">
        <v>227</v>
      </c>
      <c r="P2087" t="s">
        <v>9004</v>
      </c>
    </row>
    <row r="2088" spans="1:16" x14ac:dyDescent="0.2">
      <c r="A2088">
        <v>14653811027</v>
      </c>
      <c r="B2088" t="s">
        <v>9006</v>
      </c>
      <c r="C2088" t="s">
        <v>9007</v>
      </c>
      <c r="D2088" s="2" t="str">
        <f t="shared" si="32"/>
        <v>GARCIAAVEN#ADOMA FAUSTA ELODIA</v>
      </c>
      <c r="E2088">
        <v>4424109257</v>
      </c>
      <c r="F2088">
        <v>2739.4</v>
      </c>
      <c r="G2088">
        <v>0</v>
      </c>
      <c r="H2088" t="s">
        <v>9010</v>
      </c>
      <c r="I2088" t="s">
        <v>88</v>
      </c>
      <c r="J2088" t="s">
        <v>43</v>
      </c>
      <c r="K2088" t="s">
        <v>21</v>
      </c>
      <c r="L2088">
        <v>76907</v>
      </c>
      <c r="N2088" t="s">
        <v>144</v>
      </c>
      <c r="O2088" t="s">
        <v>9008</v>
      </c>
      <c r="P2088" t="s">
        <v>9009</v>
      </c>
    </row>
    <row r="2089" spans="1:16" x14ac:dyDescent="0.2">
      <c r="A2089">
        <v>14895002039</v>
      </c>
      <c r="B2089" t="s">
        <v>9011</v>
      </c>
      <c r="C2089" t="s">
        <v>9012</v>
      </c>
      <c r="D2089" s="2" t="str">
        <f t="shared" si="32"/>
        <v>RODRIGUEZGONZALEZMA FAUSTINA</v>
      </c>
      <c r="E2089">
        <v>4422206313</v>
      </c>
      <c r="F2089">
        <v>2350.0500000000002</v>
      </c>
      <c r="G2089">
        <v>0</v>
      </c>
      <c r="H2089" t="s">
        <v>9014</v>
      </c>
      <c r="I2089" t="s">
        <v>1275</v>
      </c>
      <c r="J2089" t="s">
        <v>21</v>
      </c>
      <c r="K2089" t="s">
        <v>21</v>
      </c>
      <c r="L2089">
        <v>76140</v>
      </c>
      <c r="N2089" t="s">
        <v>350</v>
      </c>
      <c r="O2089" t="s">
        <v>60</v>
      </c>
      <c r="P2089" t="s">
        <v>9013</v>
      </c>
    </row>
    <row r="2090" spans="1:16" x14ac:dyDescent="0.2">
      <c r="A2090">
        <v>14745402884</v>
      </c>
      <c r="B2090" t="s">
        <v>9015</v>
      </c>
      <c r="C2090" t="s">
        <v>9016</v>
      </c>
      <c r="D2090" s="2" t="str">
        <f t="shared" si="32"/>
        <v>SALINASCRUZMA FELICITAS AMALIA</v>
      </c>
      <c r="E2090">
        <v>4191179224</v>
      </c>
      <c r="F2090">
        <v>2122.6999999999998</v>
      </c>
      <c r="G2090">
        <v>0</v>
      </c>
      <c r="H2090" t="s">
        <v>9018</v>
      </c>
      <c r="I2090" t="s">
        <v>9019</v>
      </c>
      <c r="J2090" t="s">
        <v>21</v>
      </c>
      <c r="K2090" t="s">
        <v>21</v>
      </c>
      <c r="L2090">
        <v>37980</v>
      </c>
      <c r="N2090" t="s">
        <v>133</v>
      </c>
      <c r="O2090" t="s">
        <v>265</v>
      </c>
      <c r="P2090" t="s">
        <v>9017</v>
      </c>
    </row>
    <row r="2091" spans="1:16" x14ac:dyDescent="0.2">
      <c r="A2091">
        <v>6705314349</v>
      </c>
      <c r="B2091" t="s">
        <v>9020</v>
      </c>
      <c r="C2091" t="s">
        <v>9021</v>
      </c>
      <c r="D2091" s="2" t="str">
        <f t="shared" si="32"/>
        <v>HERNANDEZPEREZMA FELIZA</v>
      </c>
      <c r="E2091">
        <v>4272794926</v>
      </c>
      <c r="F2091">
        <v>1841</v>
      </c>
      <c r="G2091">
        <v>0</v>
      </c>
      <c r="H2091" t="s">
        <v>9023</v>
      </c>
      <c r="I2091" t="s">
        <v>4863</v>
      </c>
      <c r="J2091" t="s">
        <v>102</v>
      </c>
      <c r="K2091" t="s">
        <v>21</v>
      </c>
      <c r="L2091">
        <v>76810</v>
      </c>
      <c r="N2091" t="s">
        <v>166</v>
      </c>
      <c r="O2091" t="s">
        <v>24</v>
      </c>
      <c r="P2091" t="s">
        <v>9022</v>
      </c>
    </row>
    <row r="2092" spans="1:16" x14ac:dyDescent="0.2">
      <c r="A2092">
        <v>14886002469</v>
      </c>
      <c r="B2092" t="s">
        <v>9024</v>
      </c>
      <c r="C2092" t="s">
        <v>9025</v>
      </c>
      <c r="D2092" s="2" t="str">
        <f t="shared" si="32"/>
        <v>UGALDEBASURTOMA FRANCISCA</v>
      </c>
      <c r="E2092">
        <v>4272746264</v>
      </c>
      <c r="F2092">
        <v>2376.75</v>
      </c>
      <c r="G2092">
        <v>0</v>
      </c>
      <c r="H2092" t="s">
        <v>9027</v>
      </c>
      <c r="I2092" t="s">
        <v>49</v>
      </c>
      <c r="J2092" t="s">
        <v>102</v>
      </c>
      <c r="K2092" t="s">
        <v>21</v>
      </c>
      <c r="L2092">
        <v>76800</v>
      </c>
      <c r="N2092" t="s">
        <v>668</v>
      </c>
      <c r="O2092" t="s">
        <v>326</v>
      </c>
      <c r="P2092" t="s">
        <v>9026</v>
      </c>
    </row>
    <row r="2093" spans="1:16" x14ac:dyDescent="0.2">
      <c r="A2093">
        <v>14705218643</v>
      </c>
      <c r="B2093" t="s">
        <v>9028</v>
      </c>
      <c r="C2093" t="s">
        <v>9029</v>
      </c>
      <c r="D2093" s="2" t="str">
        <f t="shared" si="32"/>
        <v>GARCIAMATIASMA FRANCISCA</v>
      </c>
      <c r="E2093">
        <v>4422185065</v>
      </c>
      <c r="F2093">
        <v>2800.95</v>
      </c>
      <c r="G2093">
        <v>0</v>
      </c>
      <c r="H2093" t="s">
        <v>9030</v>
      </c>
      <c r="I2093" t="s">
        <v>437</v>
      </c>
      <c r="J2093" t="s">
        <v>21</v>
      </c>
      <c r="K2093" t="s">
        <v>21</v>
      </c>
      <c r="L2093">
        <v>76130</v>
      </c>
      <c r="N2093" t="s">
        <v>144</v>
      </c>
      <c r="O2093" t="s">
        <v>4463</v>
      </c>
      <c r="P2093" t="s">
        <v>9026</v>
      </c>
    </row>
    <row r="2094" spans="1:16" x14ac:dyDescent="0.2">
      <c r="A2094">
        <v>1634454571</v>
      </c>
      <c r="B2094" t="s">
        <v>9031</v>
      </c>
      <c r="C2094" t="s">
        <v>9032</v>
      </c>
      <c r="D2094" s="2" t="str">
        <f t="shared" si="32"/>
        <v>HERNANDEZPITAYAMA FRANCISCA</v>
      </c>
      <c r="E2094">
        <v>4271043302</v>
      </c>
      <c r="F2094">
        <v>2214</v>
      </c>
      <c r="G2094">
        <v>0</v>
      </c>
      <c r="H2094" t="s">
        <v>9034</v>
      </c>
      <c r="I2094" t="s">
        <v>6038</v>
      </c>
      <c r="J2094" t="s">
        <v>102</v>
      </c>
      <c r="K2094" t="s">
        <v>21</v>
      </c>
      <c r="L2094">
        <v>76820</v>
      </c>
      <c r="N2094" t="s">
        <v>166</v>
      </c>
      <c r="O2094" t="s">
        <v>9033</v>
      </c>
      <c r="P2094" t="s">
        <v>9026</v>
      </c>
    </row>
    <row r="2095" spans="1:16" x14ac:dyDescent="0.2">
      <c r="A2095">
        <v>88835409520</v>
      </c>
      <c r="B2095" t="s">
        <v>9035</v>
      </c>
      <c r="C2095" t="s">
        <v>9036</v>
      </c>
      <c r="D2095" s="2" t="str">
        <f t="shared" si="32"/>
        <v>CORREACHOMBOMA GEMA</v>
      </c>
      <c r="E2095">
        <v>4423501117</v>
      </c>
      <c r="F2095">
        <v>2364.6</v>
      </c>
      <c r="G2095">
        <v>0</v>
      </c>
      <c r="H2095" t="s">
        <v>9039</v>
      </c>
      <c r="I2095" t="s">
        <v>181</v>
      </c>
      <c r="J2095" t="s">
        <v>21</v>
      </c>
      <c r="K2095" t="s">
        <v>21</v>
      </c>
      <c r="L2095">
        <v>76138</v>
      </c>
      <c r="N2095" t="s">
        <v>1503</v>
      </c>
      <c r="O2095" t="s">
        <v>9037</v>
      </c>
      <c r="P2095" t="s">
        <v>9038</v>
      </c>
    </row>
    <row r="2096" spans="1:16" x14ac:dyDescent="0.2">
      <c r="A2096">
        <v>14885300484</v>
      </c>
      <c r="B2096" t="s">
        <v>9040</v>
      </c>
      <c r="C2096" t="s">
        <v>9041</v>
      </c>
      <c r="D2096" s="2" t="str">
        <f t="shared" si="32"/>
        <v>GONZALEZMENDOZAMA GENOVEVA</v>
      </c>
      <c r="E2096">
        <v>4422910900</v>
      </c>
      <c r="F2096">
        <v>1839.6</v>
      </c>
      <c r="G2096">
        <v>0</v>
      </c>
      <c r="H2096" t="s">
        <v>9043</v>
      </c>
      <c r="I2096" t="s">
        <v>9044</v>
      </c>
      <c r="J2096" t="s">
        <v>21</v>
      </c>
      <c r="K2096" t="s">
        <v>21</v>
      </c>
      <c r="L2096">
        <v>76220</v>
      </c>
      <c r="N2096" t="s">
        <v>60</v>
      </c>
      <c r="O2096" t="s">
        <v>779</v>
      </c>
      <c r="P2096" t="s">
        <v>9042</v>
      </c>
    </row>
    <row r="2097" spans="1:16" x14ac:dyDescent="0.2">
      <c r="A2097">
        <v>14856823894</v>
      </c>
      <c r="B2097" t="s">
        <v>9045</v>
      </c>
      <c r="C2097" t="s">
        <v>9046</v>
      </c>
      <c r="D2097" s="2" t="str">
        <f t="shared" si="32"/>
        <v>TAVARESTERRAZASMA GENOVEVA</v>
      </c>
      <c r="E2097">
        <v>4421132975</v>
      </c>
      <c r="F2097">
        <v>8391.2000000000007</v>
      </c>
      <c r="G2097">
        <v>0</v>
      </c>
      <c r="H2097" t="s">
        <v>1404</v>
      </c>
      <c r="I2097" t="s">
        <v>604</v>
      </c>
      <c r="J2097" t="s">
        <v>110</v>
      </c>
      <c r="K2097" t="s">
        <v>21</v>
      </c>
      <c r="L2097">
        <v>76240</v>
      </c>
      <c r="N2097" t="s">
        <v>8236</v>
      </c>
      <c r="O2097" t="s">
        <v>178</v>
      </c>
      <c r="P2097" t="s">
        <v>9042</v>
      </c>
    </row>
    <row r="2098" spans="1:16" x14ac:dyDescent="0.2">
      <c r="A2098">
        <v>14674913265</v>
      </c>
      <c r="B2098" t="s">
        <v>9047</v>
      </c>
      <c r="C2098" t="s">
        <v>9048</v>
      </c>
      <c r="D2098" s="2" t="str">
        <f t="shared" si="32"/>
        <v>HERNANDEZGARCIAMA GLORIA</v>
      </c>
      <c r="E2098">
        <v>4422090970</v>
      </c>
      <c r="F2098">
        <v>2394.25</v>
      </c>
      <c r="G2098">
        <v>18.95</v>
      </c>
      <c r="H2098" t="s">
        <v>9050</v>
      </c>
      <c r="I2098" t="s">
        <v>124</v>
      </c>
      <c r="J2098" t="s">
        <v>21</v>
      </c>
      <c r="K2098" t="s">
        <v>21</v>
      </c>
      <c r="L2098">
        <v>76080</v>
      </c>
      <c r="N2098" t="s">
        <v>166</v>
      </c>
      <c r="O2098" t="s">
        <v>144</v>
      </c>
      <c r="P2098" t="s">
        <v>9049</v>
      </c>
    </row>
    <row r="2099" spans="1:16" x14ac:dyDescent="0.2">
      <c r="A2099">
        <v>14965700306</v>
      </c>
      <c r="B2099" t="s">
        <v>9051</v>
      </c>
      <c r="C2099" t="s">
        <v>9052</v>
      </c>
      <c r="D2099" s="2" t="str">
        <f t="shared" si="32"/>
        <v>ROMEROPACHECOMA GRACIA ROSALINA REMEDIOS</v>
      </c>
      <c r="E2099">
        <v>4422955563</v>
      </c>
      <c r="F2099">
        <v>2366</v>
      </c>
      <c r="G2099">
        <v>0</v>
      </c>
      <c r="H2099" t="s">
        <v>9054</v>
      </c>
      <c r="I2099" t="s">
        <v>4841</v>
      </c>
      <c r="J2099" t="s">
        <v>43</v>
      </c>
      <c r="K2099" t="s">
        <v>21</v>
      </c>
      <c r="L2099">
        <v>76900</v>
      </c>
      <c r="N2099" t="s">
        <v>566</v>
      </c>
      <c r="O2099" t="s">
        <v>986</v>
      </c>
      <c r="P2099" t="s">
        <v>9053</v>
      </c>
    </row>
    <row r="2100" spans="1:16" x14ac:dyDescent="0.2">
      <c r="A2100">
        <v>14573910206</v>
      </c>
      <c r="B2100" t="s">
        <v>9055</v>
      </c>
      <c r="C2100" t="s">
        <v>9056</v>
      </c>
      <c r="D2100" s="2" t="str">
        <f t="shared" si="32"/>
        <v>DOMINGUEZBARDALESMA GUADALUPE</v>
      </c>
      <c r="E2100">
        <v>4421817242</v>
      </c>
      <c r="F2100">
        <v>2193.9499999999998</v>
      </c>
      <c r="G2100">
        <v>0</v>
      </c>
      <c r="H2100" t="s">
        <v>9059</v>
      </c>
      <c r="I2100" t="s">
        <v>906</v>
      </c>
      <c r="J2100" t="s">
        <v>21</v>
      </c>
      <c r="K2100" t="s">
        <v>21</v>
      </c>
      <c r="L2100">
        <v>76100</v>
      </c>
      <c r="N2100" t="s">
        <v>817</v>
      </c>
      <c r="O2100" t="s">
        <v>9057</v>
      </c>
      <c r="P2100" t="s">
        <v>9058</v>
      </c>
    </row>
    <row r="2101" spans="1:16" x14ac:dyDescent="0.2">
      <c r="A2101">
        <v>14673010873</v>
      </c>
      <c r="B2101" t="s">
        <v>9060</v>
      </c>
      <c r="C2101" t="s">
        <v>9061</v>
      </c>
      <c r="D2101" s="2" t="str">
        <f t="shared" si="32"/>
        <v>ARIASBARRONMA GUADALUPE</v>
      </c>
      <c r="E2101">
        <v>4422165638</v>
      </c>
      <c r="F2101">
        <v>2193.9499999999998</v>
      </c>
      <c r="G2101">
        <v>0</v>
      </c>
      <c r="H2101" t="s">
        <v>9062</v>
      </c>
      <c r="I2101" t="s">
        <v>49</v>
      </c>
      <c r="J2101" t="s">
        <v>21</v>
      </c>
      <c r="K2101" t="s">
        <v>21</v>
      </c>
      <c r="L2101">
        <v>76000</v>
      </c>
      <c r="N2101" t="s">
        <v>16</v>
      </c>
      <c r="O2101" t="s">
        <v>1087</v>
      </c>
      <c r="P2101" t="s">
        <v>9058</v>
      </c>
    </row>
    <row r="2102" spans="1:16" x14ac:dyDescent="0.2">
      <c r="A2102">
        <v>14904600336</v>
      </c>
      <c r="B2102" t="s">
        <v>9063</v>
      </c>
      <c r="C2102" t="s">
        <v>9064</v>
      </c>
      <c r="D2102" s="2" t="str">
        <f t="shared" si="32"/>
        <v>MARTINEZCRUZMA GUADALUPE</v>
      </c>
      <c r="E2102">
        <v>4426904642</v>
      </c>
      <c r="F2102">
        <v>8666</v>
      </c>
      <c r="G2102">
        <v>0</v>
      </c>
      <c r="H2102" t="s">
        <v>9065</v>
      </c>
      <c r="I2102" t="s">
        <v>717</v>
      </c>
      <c r="J2102" t="s">
        <v>21</v>
      </c>
      <c r="K2102" t="s">
        <v>21</v>
      </c>
      <c r="L2102">
        <v>76130</v>
      </c>
      <c r="N2102" t="s">
        <v>98</v>
      </c>
      <c r="O2102" t="s">
        <v>265</v>
      </c>
      <c r="P2102" t="s">
        <v>9058</v>
      </c>
    </row>
    <row r="2103" spans="1:16" x14ac:dyDescent="0.2">
      <c r="A2103">
        <v>14725411806</v>
      </c>
      <c r="B2103" t="s">
        <v>9066</v>
      </c>
      <c r="C2103" t="s">
        <v>9067</v>
      </c>
      <c r="D2103" s="2" t="str">
        <f t="shared" si="32"/>
        <v>PEREZESQUIVELMA GUADALUPE</v>
      </c>
      <c r="E2103">
        <v>4272641970</v>
      </c>
      <c r="F2103">
        <v>2364.6</v>
      </c>
      <c r="G2103">
        <v>0</v>
      </c>
      <c r="H2103" t="s">
        <v>9068</v>
      </c>
      <c r="I2103" t="s">
        <v>974</v>
      </c>
      <c r="J2103" t="s">
        <v>102</v>
      </c>
      <c r="K2103" t="s">
        <v>21</v>
      </c>
      <c r="L2103">
        <v>76806</v>
      </c>
      <c r="N2103" t="s">
        <v>24</v>
      </c>
      <c r="O2103" t="s">
        <v>4173</v>
      </c>
      <c r="P2103" t="s">
        <v>9058</v>
      </c>
    </row>
    <row r="2104" spans="1:16" x14ac:dyDescent="0.2">
      <c r="A2104">
        <v>14795001404</v>
      </c>
      <c r="B2104" t="s">
        <v>9069</v>
      </c>
      <c r="C2104" t="s">
        <v>9070</v>
      </c>
      <c r="D2104" s="2" t="str">
        <f t="shared" si="32"/>
        <v>PEREZGARCIAMA GUADALUPE</v>
      </c>
      <c r="E2104">
        <v>4422181165</v>
      </c>
      <c r="F2104">
        <v>1854.55</v>
      </c>
      <c r="G2104">
        <v>0</v>
      </c>
      <c r="H2104" t="s">
        <v>9071</v>
      </c>
      <c r="I2104" t="s">
        <v>124</v>
      </c>
      <c r="J2104" t="s">
        <v>21</v>
      </c>
      <c r="K2104" t="s">
        <v>21</v>
      </c>
      <c r="L2104">
        <v>76080</v>
      </c>
      <c r="N2104" t="s">
        <v>24</v>
      </c>
      <c r="O2104" t="s">
        <v>144</v>
      </c>
      <c r="P2104" t="s">
        <v>9058</v>
      </c>
    </row>
    <row r="2105" spans="1:16" x14ac:dyDescent="0.2">
      <c r="A2105">
        <v>14765301818</v>
      </c>
      <c r="B2105" t="s">
        <v>9072</v>
      </c>
      <c r="C2105" t="s">
        <v>9073</v>
      </c>
      <c r="D2105" s="2" t="str">
        <f t="shared" si="32"/>
        <v>MEJIAGONZALEZMA GUADALUPE</v>
      </c>
      <c r="E2105">
        <v>4142730850</v>
      </c>
      <c r="F2105">
        <v>2366</v>
      </c>
      <c r="G2105">
        <v>0</v>
      </c>
      <c r="H2105" t="s">
        <v>9074</v>
      </c>
      <c r="I2105" t="s">
        <v>49</v>
      </c>
      <c r="J2105" t="s">
        <v>36</v>
      </c>
      <c r="K2105" t="s">
        <v>21</v>
      </c>
      <c r="L2105">
        <v>76750</v>
      </c>
      <c r="N2105" t="s">
        <v>74</v>
      </c>
      <c r="O2105" t="s">
        <v>60</v>
      </c>
      <c r="P2105" t="s">
        <v>9058</v>
      </c>
    </row>
    <row r="2106" spans="1:16" x14ac:dyDescent="0.2">
      <c r="A2106">
        <v>14886615997</v>
      </c>
      <c r="B2106" t="s">
        <v>9075</v>
      </c>
      <c r="C2106" t="s">
        <v>9076</v>
      </c>
      <c r="D2106" s="2" t="str">
        <f t="shared" si="32"/>
        <v>RODRIGUEZGUZMANMA GUADALUPE</v>
      </c>
      <c r="E2106">
        <v>4423674409</v>
      </c>
      <c r="F2106">
        <v>2784.15</v>
      </c>
      <c r="G2106">
        <v>76.680000000000007</v>
      </c>
      <c r="H2106" t="s">
        <v>9077</v>
      </c>
      <c r="I2106" t="s">
        <v>934</v>
      </c>
      <c r="J2106" t="s">
        <v>21</v>
      </c>
      <c r="K2106" t="s">
        <v>21</v>
      </c>
      <c r="L2106">
        <v>76116</v>
      </c>
      <c r="N2106" t="s">
        <v>350</v>
      </c>
      <c r="O2106" t="s">
        <v>191</v>
      </c>
      <c r="P2106" t="s">
        <v>9058</v>
      </c>
    </row>
    <row r="2107" spans="1:16" x14ac:dyDescent="0.2">
      <c r="A2107">
        <v>14945000256</v>
      </c>
      <c r="B2107" t="s">
        <v>9078</v>
      </c>
      <c r="C2107" t="s">
        <v>9079</v>
      </c>
      <c r="D2107" s="2" t="str">
        <f t="shared" si="32"/>
        <v>ESPARZAHERNANDEZMA GUADALUPE</v>
      </c>
      <c r="E2107">
        <v>4422653845</v>
      </c>
      <c r="F2107">
        <v>2350.0500000000002</v>
      </c>
      <c r="G2107">
        <v>0</v>
      </c>
      <c r="H2107" t="s">
        <v>9080</v>
      </c>
      <c r="I2107" t="s">
        <v>9081</v>
      </c>
      <c r="J2107" t="s">
        <v>21</v>
      </c>
      <c r="K2107" t="s">
        <v>21</v>
      </c>
      <c r="L2107">
        <v>76150</v>
      </c>
      <c r="N2107" t="s">
        <v>4282</v>
      </c>
      <c r="O2107" t="s">
        <v>166</v>
      </c>
      <c r="P2107" t="s">
        <v>9058</v>
      </c>
    </row>
    <row r="2108" spans="1:16" x14ac:dyDescent="0.2">
      <c r="A2108">
        <v>14735203581</v>
      </c>
      <c r="B2108" t="s">
        <v>9082</v>
      </c>
      <c r="C2108" t="s">
        <v>9083</v>
      </c>
      <c r="D2108" s="2" t="str">
        <f t="shared" si="32"/>
        <v>GUTIERREZJUAREZMA GUADALUPE</v>
      </c>
      <c r="E2108">
        <v>4422572580</v>
      </c>
      <c r="F2108">
        <v>2420.8000000000002</v>
      </c>
      <c r="G2108">
        <v>0</v>
      </c>
      <c r="H2108" t="s">
        <v>9084</v>
      </c>
      <c r="I2108" t="s">
        <v>77</v>
      </c>
      <c r="J2108" t="s">
        <v>21</v>
      </c>
      <c r="K2108" t="s">
        <v>21</v>
      </c>
      <c r="L2108">
        <v>76114</v>
      </c>
      <c r="N2108" t="s">
        <v>233</v>
      </c>
      <c r="O2108" t="s">
        <v>121</v>
      </c>
      <c r="P2108" t="s">
        <v>9058</v>
      </c>
    </row>
    <row r="2109" spans="1:16" x14ac:dyDescent="0.2">
      <c r="A2109">
        <v>14715404795</v>
      </c>
      <c r="B2109" t="s">
        <v>9085</v>
      </c>
      <c r="C2109" t="s">
        <v>9086</v>
      </c>
      <c r="D2109" s="2" t="str">
        <f t="shared" si="32"/>
        <v>DIAZLEALMA GUADALUPE</v>
      </c>
      <c r="E2109">
        <v>4422162728</v>
      </c>
      <c r="F2109">
        <v>2526.0500000000002</v>
      </c>
      <c r="G2109">
        <v>0</v>
      </c>
      <c r="H2109" t="s">
        <v>9087</v>
      </c>
      <c r="I2109" t="s">
        <v>680</v>
      </c>
      <c r="J2109" t="s">
        <v>21</v>
      </c>
      <c r="K2109" t="s">
        <v>21</v>
      </c>
      <c r="L2109">
        <v>76020</v>
      </c>
      <c r="N2109" t="s">
        <v>275</v>
      </c>
      <c r="O2109" t="s">
        <v>556</v>
      </c>
      <c r="P2109" t="s">
        <v>9058</v>
      </c>
    </row>
    <row r="2110" spans="1:16" x14ac:dyDescent="0.2">
      <c r="A2110">
        <v>14836100256</v>
      </c>
      <c r="B2110" t="s">
        <v>9088</v>
      </c>
      <c r="C2110" t="s">
        <v>9089</v>
      </c>
      <c r="D2110" s="2" t="str">
        <f t="shared" si="32"/>
        <v>CAMPOSLOPEZMA GUADALUPE</v>
      </c>
      <c r="E2110">
        <v>4422059550</v>
      </c>
      <c r="F2110">
        <v>2137.65</v>
      </c>
      <c r="G2110">
        <v>0</v>
      </c>
      <c r="H2110" t="s">
        <v>8505</v>
      </c>
      <c r="I2110" t="s">
        <v>2289</v>
      </c>
      <c r="J2110" t="s">
        <v>110</v>
      </c>
      <c r="K2110" t="s">
        <v>21</v>
      </c>
      <c r="L2110">
        <v>76240</v>
      </c>
      <c r="N2110" t="s">
        <v>1259</v>
      </c>
      <c r="O2110" t="s">
        <v>40</v>
      </c>
      <c r="P2110" t="s">
        <v>9058</v>
      </c>
    </row>
    <row r="2111" spans="1:16" x14ac:dyDescent="0.2">
      <c r="A2111">
        <v>1665030845</v>
      </c>
      <c r="B2111" t="s">
        <v>9090</v>
      </c>
      <c r="C2111" t="s">
        <v>9091</v>
      </c>
      <c r="D2111" s="2" t="str">
        <f t="shared" si="32"/>
        <v>ECHEVERRIALOPEZMA GUADALUPE</v>
      </c>
      <c r="E2111">
        <v>4422223429</v>
      </c>
      <c r="F2111">
        <v>1854.55</v>
      </c>
      <c r="G2111">
        <v>0</v>
      </c>
      <c r="H2111" t="s">
        <v>9093</v>
      </c>
      <c r="I2111" t="s">
        <v>4706</v>
      </c>
      <c r="J2111" t="s">
        <v>21</v>
      </c>
      <c r="K2111" t="s">
        <v>21</v>
      </c>
      <c r="L2111">
        <v>76086</v>
      </c>
      <c r="N2111" t="s">
        <v>9092</v>
      </c>
      <c r="O2111" t="s">
        <v>40</v>
      </c>
      <c r="P2111" t="s">
        <v>9058</v>
      </c>
    </row>
    <row r="2112" spans="1:16" x14ac:dyDescent="0.2">
      <c r="A2112">
        <v>14633510079</v>
      </c>
      <c r="B2112" t="s">
        <v>9094</v>
      </c>
      <c r="C2112" t="s">
        <v>9095</v>
      </c>
      <c r="D2112" s="2" t="str">
        <f t="shared" si="32"/>
        <v>PALOMARESLUNAMA GUADALUPE</v>
      </c>
      <c r="E2112">
        <v>2092493</v>
      </c>
      <c r="F2112">
        <v>5228.2</v>
      </c>
      <c r="G2112">
        <v>1568.46</v>
      </c>
      <c r="H2112" t="s">
        <v>9096</v>
      </c>
      <c r="I2112" t="s">
        <v>124</v>
      </c>
      <c r="J2112" t="s">
        <v>21</v>
      </c>
      <c r="K2112" t="s">
        <v>21</v>
      </c>
      <c r="L2112">
        <v>76080</v>
      </c>
      <c r="N2112" t="s">
        <v>8465</v>
      </c>
      <c r="O2112" t="s">
        <v>179</v>
      </c>
      <c r="P2112" t="s">
        <v>9058</v>
      </c>
    </row>
    <row r="2113" spans="1:16" x14ac:dyDescent="0.2">
      <c r="A2113">
        <v>14835300535</v>
      </c>
      <c r="B2113" t="s">
        <v>9097</v>
      </c>
      <c r="C2113" t="s">
        <v>9098</v>
      </c>
      <c r="D2113" s="2" t="str">
        <f t="shared" si="32"/>
        <v>MONTELONGOMALDONADOMA GUADALUPE</v>
      </c>
      <c r="E2113">
        <v>4272743462</v>
      </c>
      <c r="F2113">
        <v>2408.65</v>
      </c>
      <c r="G2113">
        <v>0</v>
      </c>
      <c r="H2113" t="s">
        <v>9100</v>
      </c>
      <c r="I2113" t="s">
        <v>1062</v>
      </c>
      <c r="J2113" t="s">
        <v>102</v>
      </c>
      <c r="K2113" t="s">
        <v>21</v>
      </c>
      <c r="L2113">
        <v>76808</v>
      </c>
      <c r="N2113" t="s">
        <v>9099</v>
      </c>
      <c r="O2113" t="s">
        <v>608</v>
      </c>
      <c r="P2113" t="s">
        <v>9058</v>
      </c>
    </row>
    <row r="2114" spans="1:16" x14ac:dyDescent="0.2">
      <c r="A2114">
        <v>71754800101</v>
      </c>
      <c r="B2114" t="s">
        <v>9101</v>
      </c>
      <c r="C2114" t="s">
        <v>9102</v>
      </c>
      <c r="D2114" s="2" t="str">
        <f t="shared" si="32"/>
        <v>CORRALESMEDINAMA GUADALUPE</v>
      </c>
      <c r="E2114">
        <v>4271228367</v>
      </c>
      <c r="F2114">
        <v>2364.6</v>
      </c>
      <c r="G2114">
        <v>0</v>
      </c>
      <c r="H2114" t="s">
        <v>9104</v>
      </c>
      <c r="I2114" t="s">
        <v>49</v>
      </c>
      <c r="J2114" t="s">
        <v>102</v>
      </c>
      <c r="K2114" t="s">
        <v>21</v>
      </c>
      <c r="L2114">
        <v>76800</v>
      </c>
      <c r="N2114" t="s">
        <v>9103</v>
      </c>
      <c r="O2114" t="s">
        <v>812</v>
      </c>
      <c r="P2114" t="s">
        <v>9058</v>
      </c>
    </row>
    <row r="2115" spans="1:16" x14ac:dyDescent="0.2">
      <c r="A2115">
        <v>14937447804</v>
      </c>
      <c r="B2115" t="s">
        <v>9105</v>
      </c>
      <c r="C2115" t="s">
        <v>9106</v>
      </c>
      <c r="D2115" s="2" t="str">
        <f t="shared" ref="D2115:D2178" si="33">N2115&amp;O2115&amp;P2115</f>
        <v>JIMENEZNIEVESMA GUADALUPE</v>
      </c>
      <c r="E2115">
        <v>4191137402</v>
      </c>
      <c r="F2115">
        <v>2129.4</v>
      </c>
      <c r="G2115">
        <v>0</v>
      </c>
      <c r="H2115" t="s">
        <v>9107</v>
      </c>
      <c r="I2115" t="s">
        <v>4035</v>
      </c>
      <c r="J2115" t="s">
        <v>876</v>
      </c>
      <c r="K2115" t="s">
        <v>21</v>
      </c>
      <c r="L2115">
        <v>76270</v>
      </c>
      <c r="N2115" t="s">
        <v>2139</v>
      </c>
      <c r="O2115" t="s">
        <v>1278</v>
      </c>
      <c r="P2115" t="s">
        <v>9058</v>
      </c>
    </row>
    <row r="2116" spans="1:16" x14ac:dyDescent="0.2">
      <c r="A2116">
        <v>14725202601</v>
      </c>
      <c r="B2116" t="s">
        <v>9108</v>
      </c>
      <c r="C2116" t="s">
        <v>9109</v>
      </c>
      <c r="D2116" s="2" t="str">
        <f t="shared" si="33"/>
        <v>RAMIREZNIEVESMA GUADALUPE</v>
      </c>
      <c r="E2116">
        <v>4422573001</v>
      </c>
      <c r="F2116">
        <v>8839.5499999999993</v>
      </c>
      <c r="G2116">
        <v>0</v>
      </c>
      <c r="H2116" t="s">
        <v>9110</v>
      </c>
      <c r="I2116" t="s">
        <v>181</v>
      </c>
      <c r="J2116" t="s">
        <v>21</v>
      </c>
      <c r="K2116" t="s">
        <v>21</v>
      </c>
      <c r="L2116">
        <v>76138</v>
      </c>
      <c r="N2116" t="s">
        <v>227</v>
      </c>
      <c r="O2116" t="s">
        <v>1278</v>
      </c>
      <c r="P2116" t="s">
        <v>9058</v>
      </c>
    </row>
    <row r="2117" spans="1:16" x14ac:dyDescent="0.2">
      <c r="A2117">
        <v>6674907958</v>
      </c>
      <c r="B2117" t="s">
        <v>9111</v>
      </c>
      <c r="C2117" t="s">
        <v>9112</v>
      </c>
      <c r="D2117" s="2" t="str">
        <f t="shared" si="33"/>
        <v>SANCHEZOCHOAMA GUADALUPE</v>
      </c>
      <c r="E2117">
        <v>4424551692</v>
      </c>
      <c r="F2117">
        <v>8531.25</v>
      </c>
      <c r="G2117">
        <v>631.54999999999995</v>
      </c>
      <c r="H2117" t="s">
        <v>9113</v>
      </c>
      <c r="I2117" t="s">
        <v>271</v>
      </c>
      <c r="J2117" t="s">
        <v>21</v>
      </c>
      <c r="K2117" t="s">
        <v>21</v>
      </c>
      <c r="L2117">
        <v>76118</v>
      </c>
      <c r="N2117" t="s">
        <v>201</v>
      </c>
      <c r="O2117" t="s">
        <v>2283</v>
      </c>
      <c r="P2117" t="s">
        <v>9058</v>
      </c>
    </row>
    <row r="2118" spans="1:16" x14ac:dyDescent="0.2">
      <c r="A2118">
        <v>14806005667</v>
      </c>
      <c r="B2118" t="s">
        <v>9114</v>
      </c>
      <c r="C2118" t="s">
        <v>9115</v>
      </c>
      <c r="D2118" s="2" t="str">
        <f t="shared" si="33"/>
        <v>VILLEDARODRIGUEZMA GUADALUPE</v>
      </c>
      <c r="E2118">
        <v>4422172798</v>
      </c>
      <c r="F2118">
        <v>2502.0500000000002</v>
      </c>
      <c r="G2118">
        <v>0</v>
      </c>
      <c r="H2118" t="s">
        <v>9116</v>
      </c>
      <c r="I2118" t="s">
        <v>9117</v>
      </c>
      <c r="J2118" t="s">
        <v>21</v>
      </c>
      <c r="K2118" t="s">
        <v>21</v>
      </c>
      <c r="L2118">
        <v>76150</v>
      </c>
      <c r="N2118" t="s">
        <v>7553</v>
      </c>
      <c r="O2118" t="s">
        <v>350</v>
      </c>
      <c r="P2118" t="s">
        <v>9058</v>
      </c>
    </row>
    <row r="2119" spans="1:16" x14ac:dyDescent="0.2">
      <c r="A2119">
        <v>14775301014</v>
      </c>
      <c r="B2119" t="s">
        <v>9118</v>
      </c>
      <c r="C2119" t="s">
        <v>9119</v>
      </c>
      <c r="D2119" s="2" t="str">
        <f t="shared" si="33"/>
        <v>VAZQUEZRUIZMA GUADALUPE</v>
      </c>
      <c r="E2119">
        <v>4271000693</v>
      </c>
      <c r="F2119">
        <v>2366</v>
      </c>
      <c r="G2119">
        <v>0</v>
      </c>
      <c r="H2119" t="s">
        <v>9120</v>
      </c>
      <c r="I2119" t="s">
        <v>792</v>
      </c>
      <c r="J2119" t="s">
        <v>102</v>
      </c>
      <c r="K2119" t="s">
        <v>21</v>
      </c>
      <c r="L2119">
        <v>76806</v>
      </c>
      <c r="N2119" t="s">
        <v>206</v>
      </c>
      <c r="O2119" t="s">
        <v>54</v>
      </c>
      <c r="P2119" t="s">
        <v>9058</v>
      </c>
    </row>
    <row r="2120" spans="1:16" x14ac:dyDescent="0.2">
      <c r="A2120">
        <v>6654405148</v>
      </c>
      <c r="B2120" t="s">
        <v>9121</v>
      </c>
      <c r="C2120" t="s">
        <v>9122</v>
      </c>
      <c r="D2120" s="2" t="str">
        <f t="shared" si="33"/>
        <v>SANCHEZSALINASMA GUADALUPE</v>
      </c>
      <c r="E2120">
        <v>4421565151</v>
      </c>
      <c r="F2120">
        <v>2128.15</v>
      </c>
      <c r="G2120">
        <v>0</v>
      </c>
      <c r="H2120" t="s">
        <v>9123</v>
      </c>
      <c r="I2120" t="s">
        <v>881</v>
      </c>
      <c r="J2120" t="s">
        <v>21</v>
      </c>
      <c r="K2120" t="s">
        <v>21</v>
      </c>
      <c r="L2120">
        <v>76168</v>
      </c>
      <c r="N2120" t="s">
        <v>201</v>
      </c>
      <c r="O2120" t="s">
        <v>133</v>
      </c>
      <c r="P2120" t="s">
        <v>9058</v>
      </c>
    </row>
    <row r="2121" spans="1:16" x14ac:dyDescent="0.2">
      <c r="A2121">
        <v>14967804676</v>
      </c>
      <c r="B2121" t="s">
        <v>9124</v>
      </c>
      <c r="C2121" t="s">
        <v>9125</v>
      </c>
      <c r="D2121" s="2" t="str">
        <f t="shared" si="33"/>
        <v>HERNANDEZSAMANIEGOMA GUADALUPE</v>
      </c>
      <c r="E2121">
        <v>4421980083</v>
      </c>
      <c r="F2121">
        <v>2364.6</v>
      </c>
      <c r="G2121">
        <v>0</v>
      </c>
      <c r="H2121" t="s">
        <v>9127</v>
      </c>
      <c r="I2121" t="s">
        <v>359</v>
      </c>
      <c r="J2121" t="s">
        <v>21</v>
      </c>
      <c r="K2121" t="s">
        <v>21</v>
      </c>
      <c r="L2121">
        <v>76220</v>
      </c>
      <c r="N2121" t="s">
        <v>166</v>
      </c>
      <c r="O2121" t="s">
        <v>9126</v>
      </c>
      <c r="P2121" t="s">
        <v>9058</v>
      </c>
    </row>
    <row r="2122" spans="1:16" x14ac:dyDescent="0.2">
      <c r="A2122">
        <v>1574222731</v>
      </c>
      <c r="B2122" t="s">
        <v>9128</v>
      </c>
      <c r="C2122" t="s">
        <v>9129</v>
      </c>
      <c r="D2122" s="2" t="str">
        <f t="shared" si="33"/>
        <v>NU#EZSANCHEZMA GUADALUPE</v>
      </c>
      <c r="E2122">
        <v>4412772074</v>
      </c>
      <c r="F2122">
        <v>24470.3</v>
      </c>
      <c r="G2122">
        <v>0</v>
      </c>
      <c r="H2122" t="s">
        <v>870</v>
      </c>
      <c r="I2122" t="s">
        <v>9130</v>
      </c>
      <c r="J2122" t="s">
        <v>36</v>
      </c>
      <c r="K2122" t="s">
        <v>21</v>
      </c>
      <c r="L2122">
        <v>76750</v>
      </c>
      <c r="N2122" t="s">
        <v>2531</v>
      </c>
      <c r="O2122" t="s">
        <v>201</v>
      </c>
      <c r="P2122" t="s">
        <v>9058</v>
      </c>
    </row>
    <row r="2123" spans="1:16" x14ac:dyDescent="0.2">
      <c r="A2123">
        <v>14683110408</v>
      </c>
      <c r="B2123" t="s">
        <v>9131</v>
      </c>
      <c r="C2123" t="s">
        <v>9132</v>
      </c>
      <c r="D2123" s="2" t="str">
        <f t="shared" si="33"/>
        <v>OLVERATREJOMA GUADALUPE</v>
      </c>
      <c r="E2123">
        <v>4141047699</v>
      </c>
      <c r="F2123">
        <v>2193.9499999999998</v>
      </c>
      <c r="G2123">
        <v>0</v>
      </c>
      <c r="H2123" t="s">
        <v>9133</v>
      </c>
      <c r="I2123" t="s">
        <v>9134</v>
      </c>
      <c r="J2123" t="s">
        <v>36</v>
      </c>
      <c r="K2123" t="s">
        <v>21</v>
      </c>
      <c r="L2123">
        <v>76790</v>
      </c>
      <c r="N2123" t="s">
        <v>128</v>
      </c>
      <c r="O2123" t="s">
        <v>165</v>
      </c>
      <c r="P2123" t="s">
        <v>9058</v>
      </c>
    </row>
    <row r="2124" spans="1:16" x14ac:dyDescent="0.2">
      <c r="A2124">
        <v>1603754381</v>
      </c>
      <c r="B2124" t="s">
        <v>9135</v>
      </c>
      <c r="C2124" t="s">
        <v>9136</v>
      </c>
      <c r="D2124" s="2" t="str">
        <f t="shared" si="33"/>
        <v>SERVINMORALESMA GUADALUPE PETRA</v>
      </c>
      <c r="E2124">
        <v>4422438974</v>
      </c>
      <c r="F2124">
        <v>2213.9499999999998</v>
      </c>
      <c r="G2124">
        <v>0</v>
      </c>
      <c r="H2124" t="s">
        <v>9138</v>
      </c>
      <c r="I2124" t="s">
        <v>1046</v>
      </c>
      <c r="J2124" t="s">
        <v>21</v>
      </c>
      <c r="K2124" t="s">
        <v>21</v>
      </c>
      <c r="L2124">
        <v>76110</v>
      </c>
      <c r="N2124" t="s">
        <v>1003</v>
      </c>
      <c r="O2124" t="s">
        <v>488</v>
      </c>
      <c r="P2124" t="s">
        <v>9137</v>
      </c>
    </row>
    <row r="2125" spans="1:16" x14ac:dyDescent="0.2">
      <c r="A2125">
        <v>14653310301</v>
      </c>
      <c r="B2125" t="s">
        <v>9139</v>
      </c>
      <c r="C2125" t="s">
        <v>9140</v>
      </c>
      <c r="D2125" s="2" t="str">
        <f t="shared" si="33"/>
        <v>GARCIARIVERAMA GUILLERMINA</v>
      </c>
      <c r="E2125">
        <v>4422910144</v>
      </c>
      <c r="F2125">
        <v>2193.9499999999998</v>
      </c>
      <c r="G2125">
        <v>0</v>
      </c>
      <c r="H2125" t="s">
        <v>9142</v>
      </c>
      <c r="I2125" t="s">
        <v>9143</v>
      </c>
      <c r="J2125" t="s">
        <v>21</v>
      </c>
      <c r="K2125" t="s">
        <v>21</v>
      </c>
      <c r="L2125">
        <v>76220</v>
      </c>
      <c r="N2125" t="s">
        <v>144</v>
      </c>
      <c r="O2125" t="s">
        <v>120</v>
      </c>
      <c r="P2125" t="s">
        <v>9141</v>
      </c>
    </row>
    <row r="2126" spans="1:16" x14ac:dyDescent="0.2">
      <c r="A2126">
        <v>14765404083</v>
      </c>
      <c r="B2126" t="s">
        <v>9144</v>
      </c>
      <c r="C2126" t="s">
        <v>9145</v>
      </c>
      <c r="D2126" s="2" t="str">
        <f t="shared" si="33"/>
        <v>PEREZFEREGRINOMA IGNACIA</v>
      </c>
      <c r="E2126">
        <v>4481067487</v>
      </c>
      <c r="F2126">
        <v>3306.85</v>
      </c>
      <c r="G2126">
        <v>0</v>
      </c>
      <c r="H2126" t="s">
        <v>9147</v>
      </c>
      <c r="I2126" t="s">
        <v>9148</v>
      </c>
      <c r="J2126" t="s">
        <v>50</v>
      </c>
      <c r="K2126" t="s">
        <v>21</v>
      </c>
      <c r="L2126">
        <v>76700</v>
      </c>
      <c r="N2126" t="s">
        <v>24</v>
      </c>
      <c r="O2126" t="s">
        <v>6107</v>
      </c>
      <c r="P2126" t="s">
        <v>9146</v>
      </c>
    </row>
    <row r="2127" spans="1:16" x14ac:dyDescent="0.2">
      <c r="A2127">
        <v>14796006709</v>
      </c>
      <c r="B2127" t="s">
        <v>9149</v>
      </c>
      <c r="C2127" t="s">
        <v>9150</v>
      </c>
      <c r="D2127" s="2" t="str">
        <f t="shared" si="33"/>
        <v>OLVERAGARCIAMA IGNACIA</v>
      </c>
      <c r="E2127">
        <v>4422252532</v>
      </c>
      <c r="F2127">
        <v>2128.15</v>
      </c>
      <c r="G2127">
        <v>0</v>
      </c>
      <c r="H2127" t="s">
        <v>9151</v>
      </c>
      <c r="I2127" t="s">
        <v>1506</v>
      </c>
      <c r="J2127" t="s">
        <v>43</v>
      </c>
      <c r="K2127" t="s">
        <v>21</v>
      </c>
      <c r="L2127">
        <v>76900</v>
      </c>
      <c r="N2127" t="s">
        <v>128</v>
      </c>
      <c r="O2127" t="s">
        <v>144</v>
      </c>
      <c r="P2127" t="s">
        <v>9146</v>
      </c>
    </row>
    <row r="2128" spans="1:16" x14ac:dyDescent="0.2">
      <c r="A2128">
        <v>14735001134</v>
      </c>
      <c r="B2128" t="s">
        <v>9152</v>
      </c>
      <c r="C2128" t="s">
        <v>9153</v>
      </c>
      <c r="D2128" s="2" t="str">
        <f t="shared" si="33"/>
        <v>MARTINEZHERNANDEZMA INOSENCIA</v>
      </c>
      <c r="E2128">
        <v>4272712053</v>
      </c>
      <c r="F2128">
        <v>2373</v>
      </c>
      <c r="G2128">
        <v>0</v>
      </c>
      <c r="H2128" t="s">
        <v>9155</v>
      </c>
      <c r="I2128" t="s">
        <v>899</v>
      </c>
      <c r="J2128" t="s">
        <v>102</v>
      </c>
      <c r="K2128" t="s">
        <v>21</v>
      </c>
      <c r="L2128">
        <v>76810</v>
      </c>
      <c r="N2128" t="s">
        <v>98</v>
      </c>
      <c r="O2128" t="s">
        <v>166</v>
      </c>
      <c r="P2128" t="s">
        <v>9154</v>
      </c>
    </row>
    <row r="2129" spans="1:16" x14ac:dyDescent="0.2">
      <c r="A2129">
        <v>14654714477</v>
      </c>
      <c r="B2129" t="s">
        <v>9156</v>
      </c>
      <c r="C2129" t="s">
        <v>9157</v>
      </c>
      <c r="D2129" s="2" t="str">
        <f t="shared" si="33"/>
        <v>HERNANDEZRODRIGUEZMA IRENE MODESTA</v>
      </c>
      <c r="E2129">
        <v>4423072802</v>
      </c>
      <c r="F2129">
        <v>2213.9499999999998</v>
      </c>
      <c r="G2129">
        <v>0</v>
      </c>
      <c r="H2129" t="s">
        <v>9159</v>
      </c>
      <c r="I2129" t="s">
        <v>629</v>
      </c>
      <c r="J2129" t="s">
        <v>21</v>
      </c>
      <c r="K2129" t="s">
        <v>21</v>
      </c>
      <c r="L2129">
        <v>76148</v>
      </c>
      <c r="N2129" t="s">
        <v>166</v>
      </c>
      <c r="O2129" t="s">
        <v>350</v>
      </c>
      <c r="P2129" t="s">
        <v>9158</v>
      </c>
    </row>
    <row r="2130" spans="1:16" x14ac:dyDescent="0.2">
      <c r="A2130">
        <v>14735201809</v>
      </c>
      <c r="B2130" t="s">
        <v>9160</v>
      </c>
      <c r="C2130" t="s">
        <v>9161</v>
      </c>
      <c r="D2130" s="2" t="str">
        <f t="shared" si="33"/>
        <v>MORENORAPETAMA ISABEL</v>
      </c>
      <c r="E2130">
        <v>4422126028</v>
      </c>
      <c r="F2130">
        <v>2366</v>
      </c>
      <c r="G2130">
        <v>0</v>
      </c>
      <c r="H2130" t="s">
        <v>9164</v>
      </c>
      <c r="I2130" t="s">
        <v>353</v>
      </c>
      <c r="J2130" t="s">
        <v>21</v>
      </c>
      <c r="K2130" t="s">
        <v>21</v>
      </c>
      <c r="L2130">
        <v>76158</v>
      </c>
      <c r="N2130" t="s">
        <v>307</v>
      </c>
      <c r="O2130" t="s">
        <v>9162</v>
      </c>
      <c r="P2130" t="s">
        <v>9163</v>
      </c>
    </row>
    <row r="2131" spans="1:16" x14ac:dyDescent="0.2">
      <c r="A2131">
        <v>14834700081</v>
      </c>
      <c r="B2131" t="s">
        <v>9165</v>
      </c>
      <c r="C2131" t="s">
        <v>9166</v>
      </c>
      <c r="D2131" s="2" t="str">
        <f t="shared" si="33"/>
        <v>VELAZQUEZVENTURAMA ISABEL</v>
      </c>
      <c r="E2131">
        <v>4411169808</v>
      </c>
      <c r="F2131">
        <v>2214</v>
      </c>
      <c r="G2131">
        <v>0</v>
      </c>
      <c r="H2131" t="s">
        <v>9168</v>
      </c>
      <c r="I2131" t="s">
        <v>9169</v>
      </c>
      <c r="J2131" t="s">
        <v>412</v>
      </c>
      <c r="K2131" t="s">
        <v>21</v>
      </c>
      <c r="L2131">
        <v>76655</v>
      </c>
      <c r="N2131" t="s">
        <v>747</v>
      </c>
      <c r="O2131" t="s">
        <v>9167</v>
      </c>
      <c r="P2131" t="s">
        <v>9163</v>
      </c>
    </row>
    <row r="2132" spans="1:16" x14ac:dyDescent="0.2">
      <c r="A2132">
        <v>1492710486</v>
      </c>
      <c r="B2132" t="s">
        <v>9170</v>
      </c>
      <c r="C2132" t="s">
        <v>9171</v>
      </c>
      <c r="D2132" s="2" t="str">
        <f t="shared" si="33"/>
        <v>HERNANDEZVILLEGASMA ISABEL ANTONIA</v>
      </c>
      <c r="E2132">
        <v>4422142273</v>
      </c>
      <c r="F2132">
        <v>2214</v>
      </c>
      <c r="G2132">
        <v>0</v>
      </c>
      <c r="H2132" t="s">
        <v>9173</v>
      </c>
      <c r="I2132" t="s">
        <v>634</v>
      </c>
      <c r="J2132" t="s">
        <v>21</v>
      </c>
      <c r="K2132" t="s">
        <v>21</v>
      </c>
      <c r="L2132">
        <v>76160</v>
      </c>
      <c r="N2132" t="s">
        <v>166</v>
      </c>
      <c r="O2132" t="s">
        <v>4291</v>
      </c>
      <c r="P2132" t="s">
        <v>9172</v>
      </c>
    </row>
    <row r="2133" spans="1:16" x14ac:dyDescent="0.2">
      <c r="A2133">
        <v>6755535140</v>
      </c>
      <c r="B2133" t="s">
        <v>9174</v>
      </c>
      <c r="C2133" t="s">
        <v>9175</v>
      </c>
      <c r="D2133" s="2" t="str">
        <f t="shared" si="33"/>
        <v>GALANSUAREZMA ISIDRA</v>
      </c>
      <c r="E2133">
        <v>4422252960</v>
      </c>
      <c r="F2133">
        <v>2364.6</v>
      </c>
      <c r="G2133">
        <v>0</v>
      </c>
      <c r="H2133" t="s">
        <v>9178</v>
      </c>
      <c r="I2133" t="s">
        <v>1831</v>
      </c>
      <c r="J2133" t="s">
        <v>21</v>
      </c>
      <c r="K2133" t="s">
        <v>21</v>
      </c>
      <c r="L2133">
        <v>76906</v>
      </c>
      <c r="N2133" t="s">
        <v>9176</v>
      </c>
      <c r="O2133" t="s">
        <v>159</v>
      </c>
      <c r="P2133" t="s">
        <v>9177</v>
      </c>
    </row>
    <row r="2134" spans="1:16" x14ac:dyDescent="0.2">
      <c r="A2134">
        <v>1785510189</v>
      </c>
      <c r="B2134" t="s">
        <v>9179</v>
      </c>
      <c r="C2134" t="s">
        <v>9180</v>
      </c>
      <c r="D2134" s="2" t="str">
        <f t="shared" si="33"/>
        <v>MACEDOBRAVOMA JESUS</v>
      </c>
      <c r="E2134">
        <v>4272317659</v>
      </c>
      <c r="F2134">
        <v>2364.6</v>
      </c>
      <c r="G2134">
        <v>0</v>
      </c>
      <c r="H2134" t="s">
        <v>9183</v>
      </c>
      <c r="I2134" t="s">
        <v>6266</v>
      </c>
      <c r="J2134" t="s">
        <v>102</v>
      </c>
      <c r="K2134" t="s">
        <v>21</v>
      </c>
      <c r="L2134">
        <v>76806</v>
      </c>
      <c r="N2134" t="s">
        <v>9181</v>
      </c>
      <c r="O2134" t="s">
        <v>310</v>
      </c>
      <c r="P2134" t="s">
        <v>9182</v>
      </c>
    </row>
    <row r="2135" spans="1:16" x14ac:dyDescent="0.2">
      <c r="A2135">
        <v>81823800735</v>
      </c>
      <c r="B2135" t="s">
        <v>9184</v>
      </c>
      <c r="C2135" t="s">
        <v>9185</v>
      </c>
      <c r="D2135" s="2" t="str">
        <f t="shared" si="33"/>
        <v>ZAVALARIVASMA JESUS</v>
      </c>
      <c r="E2135">
        <v>4422186676</v>
      </c>
      <c r="F2135">
        <v>1710</v>
      </c>
      <c r="G2135">
        <v>0</v>
      </c>
      <c r="H2135" t="s">
        <v>9186</v>
      </c>
      <c r="I2135" t="s">
        <v>2285</v>
      </c>
      <c r="J2135" t="s">
        <v>21</v>
      </c>
      <c r="K2135" t="s">
        <v>21</v>
      </c>
      <c r="L2135">
        <v>76115</v>
      </c>
      <c r="N2135" t="s">
        <v>759</v>
      </c>
      <c r="O2135" t="s">
        <v>4391</v>
      </c>
      <c r="P2135" t="s">
        <v>9182</v>
      </c>
    </row>
    <row r="2136" spans="1:16" x14ac:dyDescent="0.2">
      <c r="A2136">
        <v>14664311389</v>
      </c>
      <c r="B2136" t="s">
        <v>9187</v>
      </c>
      <c r="C2136" t="s">
        <v>9188</v>
      </c>
      <c r="D2136" s="2" t="str">
        <f t="shared" si="33"/>
        <v>GALVANSUAREZMA JESUS</v>
      </c>
      <c r="E2136">
        <v>4422977675</v>
      </c>
      <c r="F2136">
        <v>2214</v>
      </c>
      <c r="G2136">
        <v>0</v>
      </c>
      <c r="H2136" t="s">
        <v>9189</v>
      </c>
      <c r="I2136" t="s">
        <v>717</v>
      </c>
      <c r="J2136" t="s">
        <v>21</v>
      </c>
      <c r="K2136" t="s">
        <v>21</v>
      </c>
      <c r="L2136">
        <v>76121</v>
      </c>
      <c r="N2136" t="s">
        <v>461</v>
      </c>
      <c r="O2136" t="s">
        <v>159</v>
      </c>
      <c r="P2136" t="s">
        <v>9182</v>
      </c>
    </row>
    <row r="2137" spans="1:16" x14ac:dyDescent="0.2">
      <c r="A2137">
        <v>14705311307</v>
      </c>
      <c r="B2137" t="s">
        <v>9190</v>
      </c>
      <c r="C2137" t="s">
        <v>9191</v>
      </c>
      <c r="D2137" s="2" t="str">
        <f t="shared" si="33"/>
        <v>LOPEZJUAREZMA JOAQUINA</v>
      </c>
      <c r="E2137">
        <v>4423902207</v>
      </c>
      <c r="F2137">
        <v>2129.4499999999998</v>
      </c>
      <c r="G2137">
        <v>0</v>
      </c>
      <c r="H2137" t="s">
        <v>9193</v>
      </c>
      <c r="I2137" t="s">
        <v>1185</v>
      </c>
      <c r="J2137" t="s">
        <v>21</v>
      </c>
      <c r="K2137" t="s">
        <v>21</v>
      </c>
      <c r="L2137">
        <v>76138</v>
      </c>
      <c r="N2137" t="s">
        <v>40</v>
      </c>
      <c r="O2137" t="s">
        <v>121</v>
      </c>
      <c r="P2137" t="s">
        <v>9192</v>
      </c>
    </row>
    <row r="2138" spans="1:16" x14ac:dyDescent="0.2">
      <c r="A2138">
        <v>14685011554</v>
      </c>
      <c r="B2138" t="s">
        <v>9194</v>
      </c>
      <c r="C2138" t="s">
        <v>9195</v>
      </c>
      <c r="D2138" s="2" t="str">
        <f t="shared" si="33"/>
        <v>MONTOYALARAMA JOSEFINA</v>
      </c>
      <c r="E2138">
        <v>4423330122</v>
      </c>
      <c r="F2138">
        <v>3946.1</v>
      </c>
      <c r="G2138">
        <v>29.83</v>
      </c>
      <c r="H2138" t="s">
        <v>9197</v>
      </c>
      <c r="I2138" t="s">
        <v>739</v>
      </c>
      <c r="J2138" t="s">
        <v>21</v>
      </c>
      <c r="K2138" t="s">
        <v>21</v>
      </c>
      <c r="L2138">
        <v>76134</v>
      </c>
      <c r="N2138" t="s">
        <v>705</v>
      </c>
      <c r="O2138" t="s">
        <v>1130</v>
      </c>
      <c r="P2138" t="s">
        <v>9196</v>
      </c>
    </row>
    <row r="2139" spans="1:16" x14ac:dyDescent="0.2">
      <c r="A2139">
        <v>14725201116</v>
      </c>
      <c r="B2139" t="s">
        <v>9198</v>
      </c>
      <c r="C2139" t="s">
        <v>9199</v>
      </c>
      <c r="D2139" s="2" t="str">
        <f t="shared" si="33"/>
        <v>BALDERASPACHECOMA JOSEFINA</v>
      </c>
      <c r="E2139">
        <v>4422914371</v>
      </c>
      <c r="F2139">
        <v>2358.5500000000002</v>
      </c>
      <c r="G2139">
        <v>0</v>
      </c>
      <c r="H2139" t="s">
        <v>9200</v>
      </c>
      <c r="I2139" t="s">
        <v>5522</v>
      </c>
      <c r="J2139" t="s">
        <v>21</v>
      </c>
      <c r="K2139" t="s">
        <v>21</v>
      </c>
      <c r="L2139">
        <v>76220</v>
      </c>
      <c r="N2139" t="s">
        <v>995</v>
      </c>
      <c r="O2139" t="s">
        <v>986</v>
      </c>
      <c r="P2139" t="s">
        <v>9196</v>
      </c>
    </row>
    <row r="2140" spans="1:16" x14ac:dyDescent="0.2">
      <c r="A2140">
        <v>14765905931</v>
      </c>
      <c r="B2140" t="s">
        <v>9201</v>
      </c>
      <c r="C2140" t="s">
        <v>9202</v>
      </c>
      <c r="D2140" s="2" t="str">
        <f t="shared" si="33"/>
        <v>BARRONHERNANDEZMA JUANA</v>
      </c>
      <c r="E2140">
        <v>4421544639</v>
      </c>
      <c r="F2140">
        <v>2129.4</v>
      </c>
      <c r="G2140">
        <v>0</v>
      </c>
      <c r="H2140" t="s">
        <v>9204</v>
      </c>
      <c r="I2140" t="s">
        <v>4096</v>
      </c>
      <c r="J2140" t="s">
        <v>21</v>
      </c>
      <c r="K2140" t="s">
        <v>21</v>
      </c>
      <c r="L2140">
        <v>76135</v>
      </c>
      <c r="N2140" t="s">
        <v>1087</v>
      </c>
      <c r="O2140" t="s">
        <v>166</v>
      </c>
      <c r="P2140" t="s">
        <v>9203</v>
      </c>
    </row>
    <row r="2141" spans="1:16" x14ac:dyDescent="0.2">
      <c r="A2141">
        <v>14603510562</v>
      </c>
      <c r="B2141" t="s">
        <v>9205</v>
      </c>
      <c r="C2141" t="s">
        <v>9206</v>
      </c>
      <c r="D2141" s="2" t="str">
        <f t="shared" si="33"/>
        <v>CASASRODRIGUEZMA JUANA</v>
      </c>
      <c r="E2141">
        <v>4422177914</v>
      </c>
      <c r="F2141">
        <v>2123.5</v>
      </c>
      <c r="G2141">
        <v>0</v>
      </c>
      <c r="H2141" t="s">
        <v>9207</v>
      </c>
      <c r="I2141" t="s">
        <v>203</v>
      </c>
      <c r="J2141" t="s">
        <v>21</v>
      </c>
      <c r="K2141" t="s">
        <v>21</v>
      </c>
      <c r="L2141">
        <v>76138</v>
      </c>
      <c r="N2141" t="s">
        <v>4562</v>
      </c>
      <c r="O2141" t="s">
        <v>350</v>
      </c>
      <c r="P2141" t="s">
        <v>9203</v>
      </c>
    </row>
    <row r="2142" spans="1:16" x14ac:dyDescent="0.2">
      <c r="A2142">
        <v>14765812657</v>
      </c>
      <c r="B2142" t="s">
        <v>9208</v>
      </c>
      <c r="C2142" t="s">
        <v>9209</v>
      </c>
      <c r="D2142" s="2" t="str">
        <f t="shared" si="33"/>
        <v>OLVERACABELLOMA JUANA PUEBLITO</v>
      </c>
      <c r="E2142">
        <v>4422237287</v>
      </c>
      <c r="F2142">
        <v>2141.8000000000002</v>
      </c>
      <c r="G2142">
        <v>0</v>
      </c>
      <c r="H2142" t="s">
        <v>9211</v>
      </c>
      <c r="I2142" t="s">
        <v>299</v>
      </c>
      <c r="J2142" t="s">
        <v>21</v>
      </c>
      <c r="K2142" t="s">
        <v>21</v>
      </c>
      <c r="L2142">
        <v>76114</v>
      </c>
      <c r="N2142" t="s">
        <v>128</v>
      </c>
      <c r="O2142" t="s">
        <v>701</v>
      </c>
      <c r="P2142" t="s">
        <v>9210</v>
      </c>
    </row>
    <row r="2143" spans="1:16" x14ac:dyDescent="0.2">
      <c r="A2143">
        <v>14805401354</v>
      </c>
      <c r="B2143" t="s">
        <v>9212</v>
      </c>
      <c r="C2143" t="s">
        <v>9213</v>
      </c>
      <c r="D2143" s="2" t="str">
        <f t="shared" si="33"/>
        <v>CAMPOSJIMENEZMA JUVENCIA</v>
      </c>
      <c r="E2143">
        <v>4423277208</v>
      </c>
      <c r="F2143">
        <v>2364.6</v>
      </c>
      <c r="G2143">
        <v>0</v>
      </c>
      <c r="H2143" t="s">
        <v>9215</v>
      </c>
      <c r="I2143" t="s">
        <v>124</v>
      </c>
      <c r="J2143" t="s">
        <v>21</v>
      </c>
      <c r="K2143" t="s">
        <v>21</v>
      </c>
      <c r="L2143">
        <v>76080</v>
      </c>
      <c r="N2143" t="s">
        <v>1259</v>
      </c>
      <c r="O2143" t="s">
        <v>2139</v>
      </c>
      <c r="P2143" t="s">
        <v>9214</v>
      </c>
    </row>
    <row r="2144" spans="1:16" x14ac:dyDescent="0.2">
      <c r="A2144">
        <v>14886003863</v>
      </c>
      <c r="B2144" t="s">
        <v>9216</v>
      </c>
      <c r="C2144" t="s">
        <v>9217</v>
      </c>
      <c r="D2144" s="2" t="str">
        <f t="shared" si="33"/>
        <v>DE VICENTEGONZALEZMA LETICIA</v>
      </c>
      <c r="E2144">
        <v>4281116817</v>
      </c>
      <c r="F2144">
        <v>2128.15</v>
      </c>
      <c r="G2144">
        <v>0</v>
      </c>
      <c r="H2144" t="s">
        <v>729</v>
      </c>
      <c r="I2144" t="s">
        <v>1490</v>
      </c>
      <c r="J2144" t="s">
        <v>50</v>
      </c>
      <c r="K2144" t="s">
        <v>21</v>
      </c>
      <c r="L2144">
        <v>76700</v>
      </c>
      <c r="N2144" t="s">
        <v>6235</v>
      </c>
      <c r="O2144" t="s">
        <v>60</v>
      </c>
      <c r="P2144" t="s">
        <v>9218</v>
      </c>
    </row>
    <row r="2145" spans="1:16" x14ac:dyDescent="0.2">
      <c r="A2145">
        <v>19794901249</v>
      </c>
      <c r="B2145" t="s">
        <v>9219</v>
      </c>
      <c r="C2145" t="s">
        <v>9220</v>
      </c>
      <c r="D2145" s="2" t="str">
        <f t="shared" si="33"/>
        <v>SALVADORPEREZMA LORENZA</v>
      </c>
      <c r="E2145">
        <v>4411065184</v>
      </c>
      <c r="F2145">
        <v>2128.15</v>
      </c>
      <c r="G2145">
        <v>0</v>
      </c>
      <c r="H2145" t="s">
        <v>9222</v>
      </c>
      <c r="I2145" t="s">
        <v>9223</v>
      </c>
      <c r="J2145" t="s">
        <v>540</v>
      </c>
      <c r="K2145" t="s">
        <v>21</v>
      </c>
      <c r="L2145">
        <v>76509</v>
      </c>
      <c r="N2145" t="s">
        <v>2078</v>
      </c>
      <c r="O2145" t="s">
        <v>24</v>
      </c>
      <c r="P2145" t="s">
        <v>9221</v>
      </c>
    </row>
    <row r="2146" spans="1:16" x14ac:dyDescent="0.2">
      <c r="A2146">
        <v>14624510054</v>
      </c>
      <c r="B2146" t="s">
        <v>9224</v>
      </c>
      <c r="C2146" t="s">
        <v>9225</v>
      </c>
      <c r="D2146" s="2" t="str">
        <f t="shared" si="33"/>
        <v>CASTROARIASMA LORETO</v>
      </c>
      <c r="E2146">
        <v>4424259299</v>
      </c>
      <c r="F2146">
        <v>2214</v>
      </c>
      <c r="G2146">
        <v>0</v>
      </c>
      <c r="H2146" t="s">
        <v>9227</v>
      </c>
      <c r="I2146" t="s">
        <v>155</v>
      </c>
      <c r="J2146" t="s">
        <v>21</v>
      </c>
      <c r="K2146" t="s">
        <v>21</v>
      </c>
      <c r="L2146">
        <v>76118</v>
      </c>
      <c r="N2146" t="s">
        <v>1265</v>
      </c>
      <c r="O2146" t="s">
        <v>16</v>
      </c>
      <c r="P2146" t="s">
        <v>9226</v>
      </c>
    </row>
    <row r="2147" spans="1:16" x14ac:dyDescent="0.2">
      <c r="A2147">
        <v>14644512197</v>
      </c>
      <c r="B2147" t="s">
        <v>9228</v>
      </c>
      <c r="C2147" t="s">
        <v>9229</v>
      </c>
      <c r="D2147" s="2" t="str">
        <f t="shared" si="33"/>
        <v>MARTINEZMENDEZMA LORETO</v>
      </c>
      <c r="E2147">
        <v>4424806400</v>
      </c>
      <c r="F2147">
        <v>1892.55</v>
      </c>
      <c r="G2147">
        <v>0</v>
      </c>
      <c r="H2147" t="s">
        <v>9230</v>
      </c>
      <c r="I2147" t="s">
        <v>9231</v>
      </c>
      <c r="J2147" t="s">
        <v>21</v>
      </c>
      <c r="K2147" t="s">
        <v>21</v>
      </c>
      <c r="L2147">
        <v>76148</v>
      </c>
      <c r="N2147" t="s">
        <v>98</v>
      </c>
      <c r="O2147" t="s">
        <v>1744</v>
      </c>
      <c r="P2147" t="s">
        <v>9226</v>
      </c>
    </row>
    <row r="2148" spans="1:16" x14ac:dyDescent="0.2">
      <c r="A2148">
        <v>14724100087</v>
      </c>
      <c r="B2148" t="s">
        <v>9232</v>
      </c>
      <c r="C2148" t="s">
        <v>9233</v>
      </c>
      <c r="D2148" s="2" t="str">
        <f t="shared" si="33"/>
        <v>CHAVEZMORENOMA LOURDES</v>
      </c>
      <c r="E2148">
        <v>4271050115</v>
      </c>
      <c r="F2148">
        <v>2193.9499999999998</v>
      </c>
      <c r="G2148">
        <v>0</v>
      </c>
      <c r="H2148" t="s">
        <v>9235</v>
      </c>
      <c r="I2148" t="s">
        <v>9236</v>
      </c>
      <c r="J2148" t="s">
        <v>102</v>
      </c>
      <c r="K2148" t="s">
        <v>21</v>
      </c>
      <c r="L2148">
        <v>76810</v>
      </c>
      <c r="N2148" t="s">
        <v>32</v>
      </c>
      <c r="O2148" t="s">
        <v>307</v>
      </c>
      <c r="P2148" t="s">
        <v>9234</v>
      </c>
    </row>
    <row r="2149" spans="1:16" x14ac:dyDescent="0.2">
      <c r="A2149">
        <v>14715203171</v>
      </c>
      <c r="B2149" t="s">
        <v>9237</v>
      </c>
      <c r="C2149" t="s">
        <v>9238</v>
      </c>
      <c r="D2149" s="2" t="str">
        <f t="shared" si="33"/>
        <v>RODRIGUEZRAMIREZMA LOURDES</v>
      </c>
      <c r="E2149">
        <v>4481067781</v>
      </c>
      <c r="F2149">
        <v>2128.15</v>
      </c>
      <c r="G2149">
        <v>0</v>
      </c>
      <c r="H2149" t="s">
        <v>9239</v>
      </c>
      <c r="I2149" t="s">
        <v>1723</v>
      </c>
      <c r="J2149" t="s">
        <v>50</v>
      </c>
      <c r="K2149" t="s">
        <v>21</v>
      </c>
      <c r="L2149">
        <v>76729</v>
      </c>
      <c r="N2149" t="s">
        <v>350</v>
      </c>
      <c r="O2149" t="s">
        <v>227</v>
      </c>
      <c r="P2149" t="s">
        <v>9234</v>
      </c>
    </row>
    <row r="2150" spans="1:16" x14ac:dyDescent="0.2">
      <c r="A2150">
        <v>39885405694</v>
      </c>
      <c r="B2150" t="s">
        <v>9240</v>
      </c>
      <c r="C2150" t="s">
        <v>9241</v>
      </c>
      <c r="D2150" s="2" t="str">
        <f t="shared" si="33"/>
        <v>GARCIAESTRADAMA LUCIA</v>
      </c>
      <c r="E2150">
        <v>4422222997</v>
      </c>
      <c r="F2150">
        <v>3020.8</v>
      </c>
      <c r="G2150">
        <v>0</v>
      </c>
      <c r="H2150" t="s">
        <v>9243</v>
      </c>
      <c r="I2150" t="s">
        <v>124</v>
      </c>
      <c r="J2150" t="s">
        <v>21</v>
      </c>
      <c r="K2150" t="s">
        <v>21</v>
      </c>
      <c r="L2150">
        <v>76080</v>
      </c>
      <c r="N2150" t="s">
        <v>144</v>
      </c>
      <c r="O2150" t="s">
        <v>252</v>
      </c>
      <c r="P2150" t="s">
        <v>9242</v>
      </c>
    </row>
    <row r="2151" spans="1:16" x14ac:dyDescent="0.2">
      <c r="A2151">
        <v>14695312935</v>
      </c>
      <c r="B2151" t="s">
        <v>9244</v>
      </c>
      <c r="C2151" t="s">
        <v>9245</v>
      </c>
      <c r="D2151" s="2" t="str">
        <f t="shared" si="33"/>
        <v>ROMEROBECERRAMA LUISA</v>
      </c>
      <c r="E2151">
        <v>4422161773</v>
      </c>
      <c r="F2151">
        <v>1862</v>
      </c>
      <c r="G2151">
        <v>0</v>
      </c>
      <c r="H2151" t="s">
        <v>9247</v>
      </c>
      <c r="I2151" t="s">
        <v>49</v>
      </c>
      <c r="J2151" t="s">
        <v>21</v>
      </c>
      <c r="K2151" t="s">
        <v>21</v>
      </c>
      <c r="L2151">
        <v>76000</v>
      </c>
      <c r="N2151" t="s">
        <v>566</v>
      </c>
      <c r="O2151" t="s">
        <v>483</v>
      </c>
      <c r="P2151" t="s">
        <v>9246</v>
      </c>
    </row>
    <row r="2152" spans="1:16" x14ac:dyDescent="0.2">
      <c r="A2152">
        <v>14815302485</v>
      </c>
      <c r="B2152" t="s">
        <v>9248</v>
      </c>
      <c r="C2152" t="s">
        <v>9249</v>
      </c>
      <c r="D2152" s="2" t="str">
        <f t="shared" si="33"/>
        <v>RIVERAGONZALEZMA LUISA</v>
      </c>
      <c r="E2152">
        <v>4421350905</v>
      </c>
      <c r="F2152">
        <v>2366</v>
      </c>
      <c r="G2152">
        <v>0</v>
      </c>
      <c r="H2152" t="s">
        <v>9250</v>
      </c>
      <c r="I2152" t="s">
        <v>1506</v>
      </c>
      <c r="J2152" t="s">
        <v>43</v>
      </c>
      <c r="K2152" t="s">
        <v>21</v>
      </c>
      <c r="L2152">
        <v>76900</v>
      </c>
      <c r="N2152" t="s">
        <v>120</v>
      </c>
      <c r="O2152" t="s">
        <v>60</v>
      </c>
      <c r="P2152" t="s">
        <v>9246</v>
      </c>
    </row>
    <row r="2153" spans="1:16" x14ac:dyDescent="0.2">
      <c r="A2153">
        <v>14634011325</v>
      </c>
      <c r="B2153" t="s">
        <v>9251</v>
      </c>
      <c r="C2153" t="s">
        <v>9252</v>
      </c>
      <c r="D2153" s="2" t="str">
        <f t="shared" si="33"/>
        <v>MARTINEZLAZAROMA LUISA</v>
      </c>
      <c r="E2153">
        <v>4422187471</v>
      </c>
      <c r="F2153">
        <v>2149.0500000000002</v>
      </c>
      <c r="G2153">
        <v>0</v>
      </c>
      <c r="H2153" t="s">
        <v>9253</v>
      </c>
      <c r="I2153" t="s">
        <v>1046</v>
      </c>
      <c r="J2153" t="s">
        <v>21</v>
      </c>
      <c r="K2153" t="s">
        <v>21</v>
      </c>
      <c r="L2153">
        <v>76110</v>
      </c>
      <c r="N2153" t="s">
        <v>98</v>
      </c>
      <c r="O2153" t="s">
        <v>4475</v>
      </c>
      <c r="P2153" t="s">
        <v>9246</v>
      </c>
    </row>
    <row r="2154" spans="1:16" x14ac:dyDescent="0.2">
      <c r="A2154">
        <v>14945300060</v>
      </c>
      <c r="B2154" t="s">
        <v>9254</v>
      </c>
      <c r="C2154" t="s">
        <v>9255</v>
      </c>
      <c r="D2154" s="2" t="str">
        <f t="shared" si="33"/>
        <v>SUAREZSANCHEZMA LUISA</v>
      </c>
      <c r="E2154">
        <v>4422073670</v>
      </c>
      <c r="F2154">
        <v>2747.05</v>
      </c>
      <c r="G2154">
        <v>0</v>
      </c>
      <c r="H2154" t="s">
        <v>6755</v>
      </c>
      <c r="I2154" t="s">
        <v>1249</v>
      </c>
      <c r="J2154" t="s">
        <v>21</v>
      </c>
      <c r="K2154" t="s">
        <v>21</v>
      </c>
      <c r="L2154">
        <v>76220</v>
      </c>
      <c r="N2154" t="s">
        <v>159</v>
      </c>
      <c r="O2154" t="s">
        <v>201</v>
      </c>
      <c r="P2154" t="s">
        <v>9246</v>
      </c>
    </row>
    <row r="2155" spans="1:16" x14ac:dyDescent="0.2">
      <c r="A2155">
        <v>14735100217</v>
      </c>
      <c r="B2155" t="s">
        <v>9256</v>
      </c>
      <c r="C2155" t="s">
        <v>9257</v>
      </c>
      <c r="D2155" s="2" t="str">
        <f t="shared" si="33"/>
        <v>OLGUINFAJARDOMA LUISA EMMA</v>
      </c>
      <c r="E2155">
        <v>4422209862</v>
      </c>
      <c r="F2155">
        <v>2469.35</v>
      </c>
      <c r="G2155">
        <v>0</v>
      </c>
      <c r="H2155" t="s">
        <v>9259</v>
      </c>
      <c r="I2155" t="s">
        <v>629</v>
      </c>
      <c r="J2155" t="s">
        <v>21</v>
      </c>
      <c r="K2155" t="s">
        <v>21</v>
      </c>
      <c r="L2155">
        <v>76148</v>
      </c>
      <c r="N2155" t="s">
        <v>1198</v>
      </c>
      <c r="O2155" t="s">
        <v>5418</v>
      </c>
      <c r="P2155" t="s">
        <v>9258</v>
      </c>
    </row>
    <row r="2156" spans="1:16" x14ac:dyDescent="0.2">
      <c r="A2156">
        <v>1715510556</v>
      </c>
      <c r="B2156" t="s">
        <v>9260</v>
      </c>
      <c r="C2156" t="s">
        <v>9261</v>
      </c>
      <c r="D2156" s="2" t="str">
        <f t="shared" si="33"/>
        <v>OLVERAMARTINEZMA LUZ</v>
      </c>
      <c r="E2156">
        <v>4271010509</v>
      </c>
      <c r="F2156">
        <v>8713.5499999999993</v>
      </c>
      <c r="G2156">
        <v>0</v>
      </c>
      <c r="H2156" t="s">
        <v>9263</v>
      </c>
      <c r="I2156" t="s">
        <v>6333</v>
      </c>
      <c r="J2156" t="s">
        <v>102</v>
      </c>
      <c r="K2156" t="s">
        <v>21</v>
      </c>
      <c r="L2156">
        <v>76805</v>
      </c>
      <c r="N2156" t="s">
        <v>128</v>
      </c>
      <c r="O2156" t="s">
        <v>98</v>
      </c>
      <c r="P2156" t="s">
        <v>9262</v>
      </c>
    </row>
    <row r="2157" spans="1:16" x14ac:dyDescent="0.2">
      <c r="A2157">
        <v>1695022846</v>
      </c>
      <c r="B2157" t="s">
        <v>9264</v>
      </c>
      <c r="C2157" t="s">
        <v>9265</v>
      </c>
      <c r="D2157" s="2" t="str">
        <f t="shared" si="33"/>
        <v>LUJANMORELESMA LUZ</v>
      </c>
      <c r="E2157">
        <v>4422227618</v>
      </c>
      <c r="F2157">
        <v>2987.25</v>
      </c>
      <c r="G2157">
        <v>0</v>
      </c>
      <c r="H2157" t="s">
        <v>9267</v>
      </c>
      <c r="I2157" t="s">
        <v>523</v>
      </c>
      <c r="J2157" t="s">
        <v>21</v>
      </c>
      <c r="K2157" t="s">
        <v>21</v>
      </c>
      <c r="L2157">
        <v>76087</v>
      </c>
      <c r="N2157" t="s">
        <v>2743</v>
      </c>
      <c r="O2157" t="s">
        <v>9266</v>
      </c>
      <c r="P2157" t="s">
        <v>9262</v>
      </c>
    </row>
    <row r="2158" spans="1:16" x14ac:dyDescent="0.2">
      <c r="A2158">
        <v>14895401553</v>
      </c>
      <c r="B2158" t="s">
        <v>9268</v>
      </c>
      <c r="C2158" t="s">
        <v>9269</v>
      </c>
      <c r="D2158" s="2" t="str">
        <f t="shared" si="33"/>
        <v>SANCHEZSERVINMA MARCELINA</v>
      </c>
      <c r="E2158">
        <v>4421119439</v>
      </c>
      <c r="F2158">
        <v>2364.6</v>
      </c>
      <c r="G2158">
        <v>0</v>
      </c>
      <c r="H2158" t="s">
        <v>9271</v>
      </c>
      <c r="I2158" t="s">
        <v>9272</v>
      </c>
      <c r="J2158" t="s">
        <v>21</v>
      </c>
      <c r="K2158" t="s">
        <v>21</v>
      </c>
      <c r="L2158">
        <v>76117</v>
      </c>
      <c r="N2158" t="s">
        <v>201</v>
      </c>
      <c r="O2158" t="s">
        <v>1003</v>
      </c>
      <c r="P2158" t="s">
        <v>9270</v>
      </c>
    </row>
    <row r="2159" spans="1:16" x14ac:dyDescent="0.2">
      <c r="A2159">
        <v>14925301567</v>
      </c>
      <c r="B2159" t="s">
        <v>9273</v>
      </c>
      <c r="C2159" t="s">
        <v>9274</v>
      </c>
      <c r="D2159" s="2" t="str">
        <f t="shared" si="33"/>
        <v>RUIZHERNANDEZMA MONICA LEONOR</v>
      </c>
      <c r="E2159">
        <v>4422252992</v>
      </c>
      <c r="F2159">
        <v>2366</v>
      </c>
      <c r="G2159">
        <v>0</v>
      </c>
      <c r="H2159" t="s">
        <v>9276</v>
      </c>
      <c r="I2159" t="s">
        <v>656</v>
      </c>
      <c r="J2159" t="s">
        <v>43</v>
      </c>
      <c r="K2159" t="s">
        <v>21</v>
      </c>
      <c r="L2159">
        <v>76907</v>
      </c>
      <c r="N2159" t="s">
        <v>54</v>
      </c>
      <c r="O2159" t="s">
        <v>166</v>
      </c>
      <c r="P2159" t="s">
        <v>9275</v>
      </c>
    </row>
    <row r="2160" spans="1:16" x14ac:dyDescent="0.2">
      <c r="A2160" s="1">
        <v>14805504199</v>
      </c>
      <c r="B2160" t="s">
        <v>9277</v>
      </c>
      <c r="C2160" t="s">
        <v>9278</v>
      </c>
      <c r="D2160" s="2" t="str">
        <f t="shared" si="33"/>
        <v>MARTINEZPALACIOSMA NARCISA</v>
      </c>
      <c r="E2160">
        <v>4421047407</v>
      </c>
      <c r="F2160" s="2">
        <v>8140</v>
      </c>
      <c r="G2160" s="2">
        <v>2441.9899999999998</v>
      </c>
      <c r="H2160" s="1" t="s">
        <v>9280</v>
      </c>
      <c r="I2160" t="s">
        <v>1613</v>
      </c>
      <c r="J2160" t="s">
        <v>21</v>
      </c>
      <c r="K2160" t="s">
        <v>21</v>
      </c>
      <c r="L2160" s="1">
        <v>76116</v>
      </c>
      <c r="N2160" t="s">
        <v>98</v>
      </c>
      <c r="O2160" t="s">
        <v>1380</v>
      </c>
      <c r="P2160" t="s">
        <v>9279</v>
      </c>
    </row>
    <row r="2161" spans="1:16" x14ac:dyDescent="0.2">
      <c r="A2161">
        <v>12846015670</v>
      </c>
      <c r="B2161" t="s">
        <v>9281</v>
      </c>
      <c r="C2161" t="s">
        <v>9282</v>
      </c>
      <c r="D2161" s="2" t="str">
        <f t="shared" si="33"/>
        <v>NIETODE LA VEGAMA NOEMI AGDACELIA</v>
      </c>
      <c r="E2161">
        <v>4422161963</v>
      </c>
      <c r="F2161">
        <v>9173.65</v>
      </c>
      <c r="G2161">
        <v>0</v>
      </c>
      <c r="H2161" t="s">
        <v>9285</v>
      </c>
      <c r="I2161" t="s">
        <v>49</v>
      </c>
      <c r="J2161" t="s">
        <v>21</v>
      </c>
      <c r="K2161" t="s">
        <v>21</v>
      </c>
      <c r="L2161">
        <v>76230</v>
      </c>
      <c r="N2161" t="s">
        <v>81</v>
      </c>
      <c r="O2161" t="s">
        <v>9283</v>
      </c>
      <c r="P2161" t="s">
        <v>9284</v>
      </c>
    </row>
    <row r="2162" spans="1:16" x14ac:dyDescent="0.2">
      <c r="A2162">
        <v>14603410243</v>
      </c>
      <c r="B2162" t="s">
        <v>9286</v>
      </c>
      <c r="C2162" t="s">
        <v>9287</v>
      </c>
      <c r="D2162" s="2" t="str">
        <f t="shared" si="33"/>
        <v>ROMERORICOMA OBDULIA</v>
      </c>
      <c r="E2162">
        <v>4422176160</v>
      </c>
      <c r="F2162">
        <v>2738.1</v>
      </c>
      <c r="G2162">
        <v>0</v>
      </c>
      <c r="H2162" t="s">
        <v>9289</v>
      </c>
      <c r="I2162" t="s">
        <v>1795</v>
      </c>
      <c r="J2162" t="s">
        <v>21</v>
      </c>
      <c r="K2162" t="s">
        <v>21</v>
      </c>
      <c r="L2162">
        <v>76156</v>
      </c>
      <c r="N2162" t="s">
        <v>566</v>
      </c>
      <c r="O2162" t="s">
        <v>737</v>
      </c>
      <c r="P2162" t="s">
        <v>9288</v>
      </c>
    </row>
    <row r="2163" spans="1:16" x14ac:dyDescent="0.2">
      <c r="A2163">
        <v>14815201992</v>
      </c>
      <c r="B2163" t="s">
        <v>9290</v>
      </c>
      <c r="C2163" t="s">
        <v>9291</v>
      </c>
      <c r="D2163" s="2" t="str">
        <f t="shared" si="33"/>
        <v>VARGASDAVILAMA PETRA</v>
      </c>
      <c r="E2163">
        <v>4421687415</v>
      </c>
      <c r="F2163">
        <v>2809.9</v>
      </c>
      <c r="G2163">
        <v>6.44</v>
      </c>
      <c r="H2163" t="s">
        <v>9293</v>
      </c>
      <c r="I2163" t="s">
        <v>629</v>
      </c>
      <c r="J2163" t="s">
        <v>21</v>
      </c>
      <c r="K2163" t="s">
        <v>21</v>
      </c>
      <c r="L2163">
        <v>76148</v>
      </c>
      <c r="N2163" t="s">
        <v>220</v>
      </c>
      <c r="O2163" t="s">
        <v>4530</v>
      </c>
      <c r="P2163" t="s">
        <v>9292</v>
      </c>
    </row>
    <row r="2164" spans="1:16" x14ac:dyDescent="0.2">
      <c r="A2164">
        <v>14825101836</v>
      </c>
      <c r="B2164" t="s">
        <v>9294</v>
      </c>
      <c r="C2164" t="s">
        <v>9295</v>
      </c>
      <c r="D2164" s="2" t="str">
        <f t="shared" si="33"/>
        <v>RONQUILLORAMIREZMA PETRA ISABEL</v>
      </c>
      <c r="E2164">
        <v>4274887414</v>
      </c>
      <c r="F2164">
        <v>2399.3000000000002</v>
      </c>
      <c r="G2164">
        <v>0</v>
      </c>
      <c r="H2164" t="s">
        <v>9297</v>
      </c>
      <c r="I2164" t="s">
        <v>4863</v>
      </c>
      <c r="J2164" t="s">
        <v>102</v>
      </c>
      <c r="K2164" t="s">
        <v>21</v>
      </c>
      <c r="L2164">
        <v>76810</v>
      </c>
      <c r="N2164" t="s">
        <v>1019</v>
      </c>
      <c r="O2164" t="s">
        <v>227</v>
      </c>
      <c r="P2164" t="s">
        <v>9296</v>
      </c>
    </row>
    <row r="2165" spans="1:16" x14ac:dyDescent="0.2">
      <c r="A2165">
        <v>14905100831</v>
      </c>
      <c r="B2165" t="s">
        <v>9298</v>
      </c>
      <c r="C2165" t="s">
        <v>9299</v>
      </c>
      <c r="D2165" s="2" t="str">
        <f t="shared" si="33"/>
        <v>BARCENASGONZALEZMA PIEDAD</v>
      </c>
      <c r="E2165">
        <v>4422102253</v>
      </c>
      <c r="F2165">
        <v>1839.6</v>
      </c>
      <c r="G2165">
        <v>0</v>
      </c>
      <c r="H2165" t="s">
        <v>9301</v>
      </c>
      <c r="I2165" t="s">
        <v>9081</v>
      </c>
      <c r="J2165" t="s">
        <v>21</v>
      </c>
      <c r="K2165" t="s">
        <v>21</v>
      </c>
      <c r="L2165">
        <v>76150</v>
      </c>
      <c r="N2165" t="s">
        <v>801</v>
      </c>
      <c r="O2165" t="s">
        <v>60</v>
      </c>
      <c r="P2165" t="s">
        <v>9300</v>
      </c>
    </row>
    <row r="2166" spans="1:16" x14ac:dyDescent="0.2">
      <c r="A2166">
        <v>14785300956</v>
      </c>
      <c r="B2166" t="s">
        <v>9302</v>
      </c>
      <c r="C2166" t="s">
        <v>9303</v>
      </c>
      <c r="D2166" s="2" t="str">
        <f t="shared" si="33"/>
        <v>LUNAVEGAMA PILAR</v>
      </c>
      <c r="E2166">
        <v>4272766635</v>
      </c>
      <c r="F2166">
        <v>2366</v>
      </c>
      <c r="G2166">
        <v>0</v>
      </c>
      <c r="H2166" t="s">
        <v>9305</v>
      </c>
      <c r="I2166" t="s">
        <v>6266</v>
      </c>
      <c r="J2166" t="s">
        <v>102</v>
      </c>
      <c r="K2166" t="s">
        <v>21</v>
      </c>
      <c r="L2166">
        <v>76806</v>
      </c>
      <c r="N2166" t="s">
        <v>179</v>
      </c>
      <c r="O2166" t="s">
        <v>1119</v>
      </c>
      <c r="P2166" t="s">
        <v>9304</v>
      </c>
    </row>
    <row r="2167" spans="1:16" x14ac:dyDescent="0.2">
      <c r="A2167">
        <v>14835101206</v>
      </c>
      <c r="B2167" t="s">
        <v>9306</v>
      </c>
      <c r="C2167" t="s">
        <v>9307</v>
      </c>
      <c r="D2167" s="2" t="str">
        <f t="shared" si="33"/>
        <v>RUIZLOPEZMA PUEBLITO</v>
      </c>
      <c r="E2167">
        <v>4422150387</v>
      </c>
      <c r="F2167">
        <v>2358.5500000000002</v>
      </c>
      <c r="G2167">
        <v>0</v>
      </c>
      <c r="H2167" t="s">
        <v>9309</v>
      </c>
      <c r="I2167" t="s">
        <v>2217</v>
      </c>
      <c r="J2167" t="s">
        <v>21</v>
      </c>
      <c r="K2167" t="s">
        <v>21</v>
      </c>
      <c r="L2167">
        <v>76154</v>
      </c>
      <c r="N2167" t="s">
        <v>54</v>
      </c>
      <c r="O2167" t="s">
        <v>40</v>
      </c>
      <c r="P2167" t="s">
        <v>9308</v>
      </c>
    </row>
    <row r="2168" spans="1:16" x14ac:dyDescent="0.2">
      <c r="A2168">
        <v>14955300224</v>
      </c>
      <c r="B2168" t="s">
        <v>9310</v>
      </c>
      <c r="C2168" t="s">
        <v>9311</v>
      </c>
      <c r="D2168" s="2" t="str">
        <f t="shared" si="33"/>
        <v>AGUILLONMALDONADOMA PUEBLITO</v>
      </c>
      <c r="E2168">
        <v>4424553740</v>
      </c>
      <c r="F2168">
        <v>1841</v>
      </c>
      <c r="G2168">
        <v>0</v>
      </c>
      <c r="H2168" t="s">
        <v>9312</v>
      </c>
      <c r="I2168" t="s">
        <v>1352</v>
      </c>
      <c r="J2168" t="s">
        <v>21</v>
      </c>
      <c r="K2168" t="s">
        <v>21</v>
      </c>
      <c r="L2168">
        <v>76209</v>
      </c>
      <c r="N2168" t="s">
        <v>415</v>
      </c>
      <c r="O2168" t="s">
        <v>608</v>
      </c>
      <c r="P2168" t="s">
        <v>9308</v>
      </c>
    </row>
    <row r="2169" spans="1:16" x14ac:dyDescent="0.2">
      <c r="A2169">
        <v>14805502748</v>
      </c>
      <c r="B2169" t="s">
        <v>9313</v>
      </c>
      <c r="C2169" t="s">
        <v>9314</v>
      </c>
      <c r="D2169" s="2" t="str">
        <f t="shared" si="33"/>
        <v>RAMIREZRAMIREZMA PUEBLITO</v>
      </c>
      <c r="E2169">
        <v>4424246103</v>
      </c>
      <c r="F2169">
        <v>2364.6</v>
      </c>
      <c r="G2169">
        <v>0</v>
      </c>
      <c r="H2169" t="s">
        <v>9315</v>
      </c>
      <c r="I2169" t="s">
        <v>402</v>
      </c>
      <c r="J2169" t="s">
        <v>21</v>
      </c>
      <c r="K2169" t="s">
        <v>21</v>
      </c>
      <c r="L2169">
        <v>76116</v>
      </c>
      <c r="N2169" t="s">
        <v>227</v>
      </c>
      <c r="O2169" t="s">
        <v>227</v>
      </c>
      <c r="P2169" t="s">
        <v>9308</v>
      </c>
    </row>
    <row r="2170" spans="1:16" x14ac:dyDescent="0.2">
      <c r="A2170">
        <v>14735501588</v>
      </c>
      <c r="B2170" t="s">
        <v>9316</v>
      </c>
      <c r="C2170" t="s">
        <v>9317</v>
      </c>
      <c r="D2170" s="2" t="str">
        <f t="shared" si="33"/>
        <v>BAUTISTASANCHEZMA PUEBLITO</v>
      </c>
      <c r="E2170">
        <v>4422211045</v>
      </c>
      <c r="F2170">
        <v>5262.1</v>
      </c>
      <c r="G2170">
        <v>0</v>
      </c>
      <c r="H2170" t="s">
        <v>9318</v>
      </c>
      <c r="I2170" t="s">
        <v>386</v>
      </c>
      <c r="J2170" t="s">
        <v>21</v>
      </c>
      <c r="K2170" t="s">
        <v>21</v>
      </c>
      <c r="L2170">
        <v>76134</v>
      </c>
      <c r="N2170" t="s">
        <v>653</v>
      </c>
      <c r="O2170" t="s">
        <v>201</v>
      </c>
      <c r="P2170" t="s">
        <v>9308</v>
      </c>
    </row>
    <row r="2171" spans="1:16" x14ac:dyDescent="0.2">
      <c r="A2171">
        <v>14674512182</v>
      </c>
      <c r="B2171" t="s">
        <v>9319</v>
      </c>
      <c r="C2171" t="s">
        <v>9320</v>
      </c>
      <c r="D2171" s="2" t="str">
        <f t="shared" si="33"/>
        <v>BARRONTEJASMA PUEBLITO</v>
      </c>
      <c r="E2171">
        <v>4421027069</v>
      </c>
      <c r="F2171">
        <v>2141.8000000000002</v>
      </c>
      <c r="G2171">
        <v>0</v>
      </c>
      <c r="H2171" t="s">
        <v>9321</v>
      </c>
      <c r="I2171" t="s">
        <v>2090</v>
      </c>
      <c r="J2171" t="s">
        <v>21</v>
      </c>
      <c r="K2171" t="s">
        <v>21</v>
      </c>
      <c r="L2171">
        <v>76208</v>
      </c>
      <c r="N2171" t="s">
        <v>1087</v>
      </c>
      <c r="O2171" t="s">
        <v>2731</v>
      </c>
      <c r="P2171" t="s">
        <v>9308</v>
      </c>
    </row>
    <row r="2172" spans="1:16" x14ac:dyDescent="0.2">
      <c r="A2172">
        <v>14944900464</v>
      </c>
      <c r="B2172" t="s">
        <v>9322</v>
      </c>
      <c r="C2172" t="s">
        <v>9323</v>
      </c>
      <c r="D2172" s="2" t="str">
        <f t="shared" si="33"/>
        <v>GUTIERREZPEREZMA PUEBLITO CIRILA</v>
      </c>
      <c r="E2172">
        <v>4412771304</v>
      </c>
      <c r="F2172">
        <v>2129.4499999999998</v>
      </c>
      <c r="G2172">
        <v>0</v>
      </c>
      <c r="H2172" t="s">
        <v>9325</v>
      </c>
      <c r="I2172" t="s">
        <v>3296</v>
      </c>
      <c r="J2172" t="s">
        <v>876</v>
      </c>
      <c r="K2172" t="s">
        <v>21</v>
      </c>
      <c r="L2172">
        <v>76270</v>
      </c>
      <c r="N2172" t="s">
        <v>233</v>
      </c>
      <c r="O2172" t="s">
        <v>24</v>
      </c>
      <c r="P2172" t="s">
        <v>9324</v>
      </c>
    </row>
    <row r="2173" spans="1:16" x14ac:dyDescent="0.2">
      <c r="A2173">
        <v>1501908378</v>
      </c>
      <c r="B2173" t="s">
        <v>9326</v>
      </c>
      <c r="C2173" t="s">
        <v>9327</v>
      </c>
      <c r="D2173" s="2" t="str">
        <f t="shared" si="33"/>
        <v>RESENDIZBECERRAMA PUEBLITO SARA</v>
      </c>
      <c r="E2173">
        <v>4421862665</v>
      </c>
      <c r="F2173">
        <v>4215.3999999999996</v>
      </c>
      <c r="G2173">
        <v>0</v>
      </c>
      <c r="H2173" t="s">
        <v>9329</v>
      </c>
      <c r="I2173" t="s">
        <v>4916</v>
      </c>
      <c r="J2173" t="s">
        <v>21</v>
      </c>
      <c r="K2173" t="s">
        <v>21</v>
      </c>
      <c r="L2173">
        <v>76047</v>
      </c>
      <c r="N2173" t="s">
        <v>258</v>
      </c>
      <c r="O2173" t="s">
        <v>483</v>
      </c>
      <c r="P2173" t="s">
        <v>9328</v>
      </c>
    </row>
    <row r="2174" spans="1:16" x14ac:dyDescent="0.2">
      <c r="A2174">
        <v>14822500279</v>
      </c>
      <c r="B2174" t="s">
        <v>9330</v>
      </c>
      <c r="C2174" t="s">
        <v>9331</v>
      </c>
      <c r="D2174" s="2" t="str">
        <f t="shared" si="33"/>
        <v>CAMACHOMARTINEZMA PUREZA</v>
      </c>
      <c r="E2174">
        <v>4422775448</v>
      </c>
      <c r="F2174">
        <v>2213.9499999999998</v>
      </c>
      <c r="G2174">
        <v>0</v>
      </c>
      <c r="H2174" t="s">
        <v>9333</v>
      </c>
      <c r="I2174" t="s">
        <v>4754</v>
      </c>
      <c r="J2174" t="s">
        <v>110</v>
      </c>
      <c r="K2174" t="s">
        <v>21</v>
      </c>
      <c r="L2174">
        <v>76246</v>
      </c>
      <c r="N2174" t="s">
        <v>151</v>
      </c>
      <c r="O2174" t="s">
        <v>98</v>
      </c>
      <c r="P2174" t="s">
        <v>9332</v>
      </c>
    </row>
    <row r="2175" spans="1:16" x14ac:dyDescent="0.2">
      <c r="A2175">
        <v>12825300887</v>
      </c>
      <c r="B2175" t="s">
        <v>9334</v>
      </c>
      <c r="C2175" t="s">
        <v>9335</v>
      </c>
      <c r="D2175" s="2" t="str">
        <f t="shared" si="33"/>
        <v>VELAZQUEZGORDILLOMA RAYO</v>
      </c>
      <c r="E2175">
        <v>4422132473</v>
      </c>
      <c r="F2175">
        <v>2129.4</v>
      </c>
      <c r="G2175">
        <v>0</v>
      </c>
      <c r="H2175" t="s">
        <v>9338</v>
      </c>
      <c r="I2175" t="s">
        <v>1413</v>
      </c>
      <c r="J2175" t="s">
        <v>21</v>
      </c>
      <c r="K2175" t="s">
        <v>21</v>
      </c>
      <c r="L2175">
        <v>76080</v>
      </c>
      <c r="N2175" t="s">
        <v>747</v>
      </c>
      <c r="O2175" t="s">
        <v>9336</v>
      </c>
      <c r="P2175" t="s">
        <v>9337</v>
      </c>
    </row>
    <row r="2176" spans="1:16" x14ac:dyDescent="0.2">
      <c r="A2176">
        <v>14794400193</v>
      </c>
      <c r="B2176" t="s">
        <v>9339</v>
      </c>
      <c r="C2176" t="s">
        <v>9340</v>
      </c>
      <c r="D2176" s="2" t="str">
        <f t="shared" si="33"/>
        <v>RESENDIZMORALESMA REFUGIO</v>
      </c>
      <c r="E2176">
        <v>4271196018</v>
      </c>
      <c r="F2176">
        <v>2364.6</v>
      </c>
      <c r="G2176">
        <v>0</v>
      </c>
      <c r="H2176" t="s">
        <v>9342</v>
      </c>
      <c r="I2176" t="s">
        <v>4448</v>
      </c>
      <c r="J2176" t="s">
        <v>102</v>
      </c>
      <c r="K2176" t="s">
        <v>21</v>
      </c>
      <c r="L2176">
        <v>76828</v>
      </c>
      <c r="N2176" t="s">
        <v>258</v>
      </c>
      <c r="O2176" t="s">
        <v>488</v>
      </c>
      <c r="P2176" t="s">
        <v>9341</v>
      </c>
    </row>
    <row r="2177" spans="1:16" x14ac:dyDescent="0.2">
      <c r="A2177">
        <v>12745207923</v>
      </c>
      <c r="B2177" t="s">
        <v>9343</v>
      </c>
      <c r="C2177" t="s">
        <v>9344</v>
      </c>
      <c r="D2177" s="2" t="str">
        <f t="shared" si="33"/>
        <v>ROMEROBOTELLOMA REMEDIOS</v>
      </c>
      <c r="E2177">
        <v>4422434684</v>
      </c>
      <c r="F2177">
        <v>2366</v>
      </c>
      <c r="G2177">
        <v>0</v>
      </c>
      <c r="H2177" t="s">
        <v>9346</v>
      </c>
      <c r="I2177" t="s">
        <v>629</v>
      </c>
      <c r="J2177" t="s">
        <v>21</v>
      </c>
      <c r="K2177" t="s">
        <v>21</v>
      </c>
      <c r="L2177">
        <v>76148</v>
      </c>
      <c r="N2177" t="s">
        <v>566</v>
      </c>
      <c r="O2177" t="s">
        <v>253</v>
      </c>
      <c r="P2177" t="s">
        <v>9345</v>
      </c>
    </row>
    <row r="2178" spans="1:16" x14ac:dyDescent="0.2">
      <c r="A2178">
        <v>14735402910</v>
      </c>
      <c r="B2178" t="s">
        <v>9347</v>
      </c>
      <c r="C2178" t="s">
        <v>9348</v>
      </c>
      <c r="D2178" s="2" t="str">
        <f t="shared" si="33"/>
        <v>BALTAZARRAMIREZMA REMEDIOS</v>
      </c>
      <c r="E2178">
        <v>4423670843</v>
      </c>
      <c r="F2178">
        <v>2214</v>
      </c>
      <c r="G2178">
        <v>0</v>
      </c>
      <c r="H2178" t="s">
        <v>9349</v>
      </c>
      <c r="I2178" t="s">
        <v>181</v>
      </c>
      <c r="J2178" t="s">
        <v>21</v>
      </c>
      <c r="K2178" t="s">
        <v>21</v>
      </c>
      <c r="L2178">
        <v>76138</v>
      </c>
      <c r="N2178" t="s">
        <v>1758</v>
      </c>
      <c r="O2178" t="s">
        <v>227</v>
      </c>
      <c r="P2178" t="s">
        <v>9345</v>
      </c>
    </row>
    <row r="2179" spans="1:16" x14ac:dyDescent="0.2">
      <c r="A2179">
        <v>14886302299</v>
      </c>
      <c r="B2179" t="s">
        <v>9350</v>
      </c>
      <c r="C2179" t="s">
        <v>9351</v>
      </c>
      <c r="D2179" s="2" t="str">
        <f t="shared" ref="D2179:D2242" si="34">N2179&amp;O2179&amp;P2179</f>
        <v>GUERRERORUIZMA REYNA</v>
      </c>
      <c r="E2179">
        <v>4421023041</v>
      </c>
      <c r="F2179">
        <v>2818.15</v>
      </c>
      <c r="G2179">
        <v>0</v>
      </c>
      <c r="H2179" t="s">
        <v>5206</v>
      </c>
      <c r="I2179" t="s">
        <v>261</v>
      </c>
      <c r="J2179" t="s">
        <v>21</v>
      </c>
      <c r="K2179" t="s">
        <v>21</v>
      </c>
      <c r="L2179">
        <v>76970</v>
      </c>
      <c r="N2179" t="s">
        <v>342</v>
      </c>
      <c r="O2179" t="s">
        <v>54</v>
      </c>
      <c r="P2179" t="s">
        <v>9352</v>
      </c>
    </row>
    <row r="2180" spans="1:16" x14ac:dyDescent="0.2">
      <c r="A2180">
        <v>14816200472</v>
      </c>
      <c r="B2180" t="s">
        <v>9353</v>
      </c>
      <c r="C2180" t="s">
        <v>9354</v>
      </c>
      <c r="D2180" s="2" t="str">
        <f t="shared" si="34"/>
        <v>GALVANDE LA CRUZMA ROSA</v>
      </c>
      <c r="E2180">
        <v>4423791208</v>
      </c>
      <c r="F2180">
        <v>3257.55</v>
      </c>
      <c r="G2180">
        <v>0</v>
      </c>
      <c r="H2180" t="s">
        <v>3449</v>
      </c>
      <c r="I2180" t="s">
        <v>3454</v>
      </c>
      <c r="J2180" t="s">
        <v>50</v>
      </c>
      <c r="K2180" t="s">
        <v>21</v>
      </c>
      <c r="L2180">
        <v>76703</v>
      </c>
      <c r="N2180" t="s">
        <v>461</v>
      </c>
      <c r="O2180" t="s">
        <v>948</v>
      </c>
      <c r="P2180" t="s">
        <v>9355</v>
      </c>
    </row>
    <row r="2181" spans="1:16" x14ac:dyDescent="0.2">
      <c r="A2181">
        <v>14674712642</v>
      </c>
      <c r="B2181" t="s">
        <v>9356</v>
      </c>
      <c r="C2181" t="s">
        <v>9357</v>
      </c>
      <c r="D2181" s="2" t="str">
        <f t="shared" si="34"/>
        <v>ESTRADAROBLESMA ROSARIO</v>
      </c>
      <c r="E2181">
        <v>4422184192</v>
      </c>
      <c r="F2181">
        <v>2214</v>
      </c>
      <c r="G2181">
        <v>0</v>
      </c>
      <c r="H2181" t="s">
        <v>9359</v>
      </c>
      <c r="I2181" t="s">
        <v>1046</v>
      </c>
      <c r="J2181" t="s">
        <v>21</v>
      </c>
      <c r="K2181" t="s">
        <v>21</v>
      </c>
      <c r="L2181">
        <v>76110</v>
      </c>
      <c r="N2181" t="s">
        <v>252</v>
      </c>
      <c r="O2181" t="s">
        <v>1914</v>
      </c>
      <c r="P2181" t="s">
        <v>9358</v>
      </c>
    </row>
    <row r="2182" spans="1:16" x14ac:dyDescent="0.2">
      <c r="A2182">
        <v>14705218486</v>
      </c>
      <c r="B2182" t="s">
        <v>9360</v>
      </c>
      <c r="C2182" t="s">
        <v>9361</v>
      </c>
      <c r="D2182" s="2" t="str">
        <f t="shared" si="34"/>
        <v>SANCHEZRODRIGUEZMA ROSARIO</v>
      </c>
      <c r="E2182">
        <v>4423856589</v>
      </c>
      <c r="F2182">
        <v>2364.6</v>
      </c>
      <c r="G2182">
        <v>0</v>
      </c>
      <c r="H2182" t="s">
        <v>9362</v>
      </c>
      <c r="I2182" t="s">
        <v>353</v>
      </c>
      <c r="J2182" t="s">
        <v>7038</v>
      </c>
      <c r="K2182" t="s">
        <v>21</v>
      </c>
      <c r="L2182">
        <v>76156</v>
      </c>
      <c r="N2182" t="s">
        <v>201</v>
      </c>
      <c r="O2182" t="s">
        <v>350</v>
      </c>
      <c r="P2182" t="s">
        <v>9358</v>
      </c>
    </row>
    <row r="2183" spans="1:16" x14ac:dyDescent="0.2">
      <c r="A2183">
        <v>14695000050</v>
      </c>
      <c r="B2183" t="s">
        <v>9363</v>
      </c>
      <c r="C2183" t="s">
        <v>9364</v>
      </c>
      <c r="D2183" s="2" t="str">
        <f t="shared" si="34"/>
        <v>SANTOSTREJOMA ROSARIO</v>
      </c>
      <c r="E2183">
        <v>4272723469</v>
      </c>
      <c r="F2183">
        <v>2214</v>
      </c>
      <c r="G2183">
        <v>0</v>
      </c>
      <c r="H2183" t="s">
        <v>9365</v>
      </c>
      <c r="I2183" t="s">
        <v>5750</v>
      </c>
      <c r="J2183" t="s">
        <v>102</v>
      </c>
      <c r="K2183" t="s">
        <v>21</v>
      </c>
      <c r="L2183">
        <v>76801</v>
      </c>
      <c r="N2183" t="s">
        <v>1109</v>
      </c>
      <c r="O2183" t="s">
        <v>165</v>
      </c>
      <c r="P2183" t="s">
        <v>9358</v>
      </c>
    </row>
    <row r="2184" spans="1:16" x14ac:dyDescent="0.2">
      <c r="A2184">
        <v>14875100977</v>
      </c>
      <c r="B2184" t="s">
        <v>9366</v>
      </c>
      <c r="C2184" t="s">
        <v>9367</v>
      </c>
      <c r="D2184" s="2" t="str">
        <f t="shared" si="34"/>
        <v>CHAVEZFLORESMA SALUSTIA</v>
      </c>
      <c r="E2184">
        <v>4422104000</v>
      </c>
      <c r="F2184">
        <v>1854.55</v>
      </c>
      <c r="G2184">
        <v>0</v>
      </c>
      <c r="H2184" t="s">
        <v>9369</v>
      </c>
      <c r="I2184" t="s">
        <v>2275</v>
      </c>
      <c r="J2184" t="s">
        <v>21</v>
      </c>
      <c r="K2184" t="s">
        <v>21</v>
      </c>
      <c r="L2184">
        <v>76138</v>
      </c>
      <c r="N2184" t="s">
        <v>32</v>
      </c>
      <c r="O2184" t="s">
        <v>465</v>
      </c>
      <c r="P2184" t="s">
        <v>9368</v>
      </c>
    </row>
    <row r="2185" spans="1:16" x14ac:dyDescent="0.2">
      <c r="A2185">
        <v>14915202403</v>
      </c>
      <c r="B2185" t="s">
        <v>9370</v>
      </c>
      <c r="C2185" t="s">
        <v>9371</v>
      </c>
      <c r="D2185" s="2" t="str">
        <f t="shared" si="34"/>
        <v>GARCIALARAMA SANTOS</v>
      </c>
      <c r="E2185">
        <v>4421823974</v>
      </c>
      <c r="F2185">
        <v>1854.55</v>
      </c>
      <c r="G2185">
        <v>0</v>
      </c>
      <c r="H2185" t="s">
        <v>9373</v>
      </c>
      <c r="I2185" t="s">
        <v>9374</v>
      </c>
      <c r="J2185" t="s">
        <v>21</v>
      </c>
      <c r="K2185" t="s">
        <v>21</v>
      </c>
      <c r="L2185">
        <v>76130</v>
      </c>
      <c r="N2185" t="s">
        <v>144</v>
      </c>
      <c r="O2185" t="s">
        <v>1130</v>
      </c>
      <c r="P2185" t="s">
        <v>9372</v>
      </c>
    </row>
    <row r="2186" spans="1:16" x14ac:dyDescent="0.2">
      <c r="A2186">
        <v>14844900606</v>
      </c>
      <c r="B2186" t="s">
        <v>9375</v>
      </c>
      <c r="C2186" t="s">
        <v>9376</v>
      </c>
      <c r="D2186" s="2" t="str">
        <f t="shared" si="34"/>
        <v>MARTINEZMARTINEZMA SELSA JULIANA</v>
      </c>
      <c r="E2186">
        <v>4422201082</v>
      </c>
      <c r="F2186">
        <v>2582.0500000000002</v>
      </c>
      <c r="G2186">
        <v>0</v>
      </c>
      <c r="H2186" t="s">
        <v>9378</v>
      </c>
      <c r="I2186" t="s">
        <v>9379</v>
      </c>
      <c r="J2186" t="s">
        <v>21</v>
      </c>
      <c r="K2186" t="s">
        <v>21</v>
      </c>
      <c r="L2186">
        <v>76148</v>
      </c>
      <c r="N2186" t="s">
        <v>98</v>
      </c>
      <c r="O2186" t="s">
        <v>98</v>
      </c>
      <c r="P2186" t="s">
        <v>9377</v>
      </c>
    </row>
    <row r="2187" spans="1:16" x14ac:dyDescent="0.2">
      <c r="A2187">
        <v>14855100765</v>
      </c>
      <c r="B2187" t="s">
        <v>9380</v>
      </c>
      <c r="C2187" t="s">
        <v>9381</v>
      </c>
      <c r="D2187" s="2" t="str">
        <f t="shared" si="34"/>
        <v>GOMEZRIOSMA SILVIA</v>
      </c>
      <c r="E2187">
        <v>4422145371</v>
      </c>
      <c r="F2187">
        <v>2746.35</v>
      </c>
      <c r="G2187">
        <v>0</v>
      </c>
      <c r="H2187" t="s">
        <v>9383</v>
      </c>
      <c r="I2187" t="s">
        <v>49</v>
      </c>
      <c r="J2187" t="s">
        <v>21</v>
      </c>
      <c r="K2187" t="s">
        <v>21</v>
      </c>
      <c r="L2187">
        <v>76000</v>
      </c>
      <c r="N2187" t="s">
        <v>67</v>
      </c>
      <c r="O2187" t="s">
        <v>31</v>
      </c>
      <c r="P2187" t="s">
        <v>9382</v>
      </c>
    </row>
    <row r="2188" spans="1:16" x14ac:dyDescent="0.2">
      <c r="A2188">
        <v>11674823676</v>
      </c>
      <c r="B2188" t="s">
        <v>9384</v>
      </c>
      <c r="C2188" t="s">
        <v>9385</v>
      </c>
      <c r="D2188" s="2" t="str">
        <f t="shared" si="34"/>
        <v>DIAZHERNANDEZMA SOCORRO</v>
      </c>
      <c r="E2188">
        <v>4422282605</v>
      </c>
      <c r="F2188">
        <v>1854.55</v>
      </c>
      <c r="G2188">
        <v>0</v>
      </c>
      <c r="H2188" t="s">
        <v>9387</v>
      </c>
      <c r="I2188" t="s">
        <v>3279</v>
      </c>
      <c r="J2188" t="s">
        <v>21</v>
      </c>
      <c r="K2188" t="s">
        <v>21</v>
      </c>
      <c r="L2188">
        <v>76901</v>
      </c>
      <c r="N2188" t="s">
        <v>275</v>
      </c>
      <c r="O2188" t="s">
        <v>166</v>
      </c>
      <c r="P2188" t="s">
        <v>9386</v>
      </c>
    </row>
    <row r="2189" spans="1:16" x14ac:dyDescent="0.2">
      <c r="A2189">
        <v>14815400610</v>
      </c>
      <c r="B2189" t="s">
        <v>9388</v>
      </c>
      <c r="C2189" t="s">
        <v>9389</v>
      </c>
      <c r="D2189" s="2" t="str">
        <f t="shared" si="34"/>
        <v>OLVERAMEDEGUINMA SOCORRO REFUGIO</v>
      </c>
      <c r="E2189">
        <v>4424038711</v>
      </c>
      <c r="F2189">
        <v>2364.6</v>
      </c>
      <c r="G2189">
        <v>0</v>
      </c>
      <c r="H2189" t="s">
        <v>9392</v>
      </c>
      <c r="I2189" t="s">
        <v>194</v>
      </c>
      <c r="J2189" t="s">
        <v>21</v>
      </c>
      <c r="K2189" t="s">
        <v>21</v>
      </c>
      <c r="L2189">
        <v>76121</v>
      </c>
      <c r="N2189" t="s">
        <v>128</v>
      </c>
      <c r="O2189" t="s">
        <v>9390</v>
      </c>
      <c r="P2189" t="s">
        <v>9391</v>
      </c>
    </row>
    <row r="2190" spans="1:16" x14ac:dyDescent="0.2">
      <c r="A2190">
        <v>14815909172</v>
      </c>
      <c r="B2190" t="s">
        <v>9393</v>
      </c>
      <c r="C2190" t="s">
        <v>9394</v>
      </c>
      <c r="D2190" s="2" t="str">
        <f t="shared" si="34"/>
        <v>BARRONSALINASMA SOFIA MAGDALENA</v>
      </c>
      <c r="E2190">
        <v>4422225194</v>
      </c>
      <c r="F2190">
        <v>2364.6</v>
      </c>
      <c r="G2190">
        <v>0</v>
      </c>
      <c r="H2190" t="s">
        <v>9396</v>
      </c>
      <c r="I2190" t="s">
        <v>523</v>
      </c>
      <c r="J2190" t="s">
        <v>21</v>
      </c>
      <c r="K2190" t="s">
        <v>21</v>
      </c>
      <c r="L2190">
        <v>76086</v>
      </c>
      <c r="N2190" t="s">
        <v>1087</v>
      </c>
      <c r="O2190" t="s">
        <v>133</v>
      </c>
      <c r="P2190" t="s">
        <v>9395</v>
      </c>
    </row>
    <row r="2191" spans="1:16" x14ac:dyDescent="0.2">
      <c r="A2191">
        <v>12974000825</v>
      </c>
      <c r="B2191" t="s">
        <v>9397</v>
      </c>
      <c r="C2191" t="s">
        <v>9398</v>
      </c>
      <c r="D2191" s="2" t="str">
        <f t="shared" si="34"/>
        <v>SILVAESPINOMA SUSANA</v>
      </c>
      <c r="E2191">
        <v>4422120352</v>
      </c>
      <c r="F2191">
        <v>2364.6</v>
      </c>
      <c r="G2191">
        <v>0</v>
      </c>
      <c r="H2191" t="s">
        <v>9400</v>
      </c>
      <c r="I2191" t="s">
        <v>9401</v>
      </c>
      <c r="J2191" t="s">
        <v>21</v>
      </c>
      <c r="K2191" t="s">
        <v>21</v>
      </c>
      <c r="L2191">
        <v>76158</v>
      </c>
      <c r="N2191" t="s">
        <v>584</v>
      </c>
      <c r="O2191" t="s">
        <v>2564</v>
      </c>
      <c r="P2191" t="s">
        <v>9399</v>
      </c>
    </row>
    <row r="2192" spans="1:16" x14ac:dyDescent="0.2">
      <c r="A2192">
        <v>14875601628</v>
      </c>
      <c r="B2192" t="s">
        <v>9402</v>
      </c>
      <c r="C2192" t="s">
        <v>9403</v>
      </c>
      <c r="D2192" s="2" t="str">
        <f t="shared" si="34"/>
        <v>GUTIERREZORTIZMA SUSANA ROSA</v>
      </c>
      <c r="E2192">
        <v>4422093122</v>
      </c>
      <c r="F2192">
        <v>2906.15</v>
      </c>
      <c r="G2192">
        <v>0</v>
      </c>
      <c r="H2192" t="s">
        <v>9405</v>
      </c>
      <c r="I2192" t="s">
        <v>49</v>
      </c>
      <c r="J2192" t="s">
        <v>21</v>
      </c>
      <c r="K2192" t="s">
        <v>21</v>
      </c>
      <c r="L2192">
        <v>76000</v>
      </c>
      <c r="N2192" t="s">
        <v>233</v>
      </c>
      <c r="O2192" t="s">
        <v>25</v>
      </c>
      <c r="P2192" t="s">
        <v>9404</v>
      </c>
    </row>
    <row r="2193" spans="1:16" x14ac:dyDescent="0.2">
      <c r="A2193">
        <v>14815002382</v>
      </c>
      <c r="B2193" t="s">
        <v>9406</v>
      </c>
      <c r="C2193" t="s">
        <v>9407</v>
      </c>
      <c r="D2193" s="2" t="str">
        <f t="shared" si="34"/>
        <v>PEREZALFAROMA TERESA</v>
      </c>
      <c r="E2193">
        <v>4422436450</v>
      </c>
      <c r="F2193">
        <v>1854.55</v>
      </c>
      <c r="G2193">
        <v>0</v>
      </c>
      <c r="H2193" t="s">
        <v>9409</v>
      </c>
      <c r="I2193" t="s">
        <v>271</v>
      </c>
      <c r="J2193" t="s">
        <v>21</v>
      </c>
      <c r="K2193" t="s">
        <v>21</v>
      </c>
      <c r="L2193">
        <v>76118</v>
      </c>
      <c r="N2193" t="s">
        <v>24</v>
      </c>
      <c r="O2193" t="s">
        <v>1611</v>
      </c>
      <c r="P2193" t="s">
        <v>9408</v>
      </c>
    </row>
    <row r="2194" spans="1:16" x14ac:dyDescent="0.2">
      <c r="A2194">
        <v>12705425630</v>
      </c>
      <c r="B2194" t="s">
        <v>9410</v>
      </c>
      <c r="C2194" t="s">
        <v>9411</v>
      </c>
      <c r="D2194" s="2" t="str">
        <f t="shared" si="34"/>
        <v>AGUILARCARDIELMA TERESA</v>
      </c>
      <c r="E2194">
        <v>4422165805</v>
      </c>
      <c r="F2194">
        <v>3281.8</v>
      </c>
      <c r="G2194">
        <v>0</v>
      </c>
      <c r="H2194" t="s">
        <v>9413</v>
      </c>
      <c r="I2194" t="s">
        <v>1534</v>
      </c>
      <c r="J2194" t="s">
        <v>21</v>
      </c>
      <c r="K2194" t="s">
        <v>21</v>
      </c>
      <c r="L2194">
        <v>76180</v>
      </c>
      <c r="N2194" t="s">
        <v>677</v>
      </c>
      <c r="O2194" t="s">
        <v>9412</v>
      </c>
      <c r="P2194" t="s">
        <v>9408</v>
      </c>
    </row>
    <row r="2195" spans="1:16" x14ac:dyDescent="0.2">
      <c r="A2195">
        <v>14753500017</v>
      </c>
      <c r="B2195" t="s">
        <v>9414</v>
      </c>
      <c r="C2195" t="s">
        <v>9415</v>
      </c>
      <c r="D2195" s="2" t="str">
        <f t="shared" si="34"/>
        <v>ORTEGACISNEROSMA TERESA</v>
      </c>
      <c r="E2195">
        <v>4422162835</v>
      </c>
      <c r="F2195">
        <v>2193.9499999999998</v>
      </c>
      <c r="G2195">
        <v>0</v>
      </c>
      <c r="H2195" t="s">
        <v>9417</v>
      </c>
      <c r="I2195" t="s">
        <v>474</v>
      </c>
      <c r="J2195" t="s">
        <v>21</v>
      </c>
      <c r="K2195" t="s">
        <v>21</v>
      </c>
      <c r="L2195">
        <v>76010</v>
      </c>
      <c r="N2195" t="s">
        <v>527</v>
      </c>
      <c r="O2195" t="s">
        <v>9416</v>
      </c>
      <c r="P2195" t="s">
        <v>9408</v>
      </c>
    </row>
    <row r="2196" spans="1:16" x14ac:dyDescent="0.2">
      <c r="A2196">
        <v>14755000669</v>
      </c>
      <c r="B2196" t="s">
        <v>9418</v>
      </c>
      <c r="C2196" t="s">
        <v>9419</v>
      </c>
      <c r="D2196" s="2" t="str">
        <f t="shared" si="34"/>
        <v>VALENCIACORONAMA TERESA</v>
      </c>
      <c r="E2196">
        <v>4272786194</v>
      </c>
      <c r="F2196">
        <v>1825.05</v>
      </c>
      <c r="G2196">
        <v>0</v>
      </c>
      <c r="H2196" t="s">
        <v>9420</v>
      </c>
      <c r="I2196" t="s">
        <v>5393</v>
      </c>
      <c r="J2196" t="s">
        <v>102</v>
      </c>
      <c r="K2196" t="s">
        <v>21</v>
      </c>
      <c r="L2196">
        <v>76814</v>
      </c>
      <c r="N2196" t="s">
        <v>39</v>
      </c>
      <c r="O2196" t="s">
        <v>813</v>
      </c>
      <c r="P2196" t="s">
        <v>9408</v>
      </c>
    </row>
    <row r="2197" spans="1:16" x14ac:dyDescent="0.2">
      <c r="A2197">
        <v>14875201304</v>
      </c>
      <c r="B2197" t="s">
        <v>9421</v>
      </c>
      <c r="C2197" t="s">
        <v>9422</v>
      </c>
      <c r="D2197" s="2" t="str">
        <f t="shared" si="34"/>
        <v>GOMEZCRUZMA TERESA</v>
      </c>
      <c r="E2197">
        <v>4422544001</v>
      </c>
      <c r="F2197">
        <v>2350.0500000000002</v>
      </c>
      <c r="G2197">
        <v>0</v>
      </c>
      <c r="H2197" t="s">
        <v>9423</v>
      </c>
      <c r="I2197" t="s">
        <v>9424</v>
      </c>
      <c r="J2197" t="s">
        <v>21</v>
      </c>
      <c r="K2197" t="s">
        <v>21</v>
      </c>
      <c r="L2197">
        <v>76117</v>
      </c>
      <c r="N2197" t="s">
        <v>67</v>
      </c>
      <c r="O2197" t="s">
        <v>265</v>
      </c>
      <c r="P2197" t="s">
        <v>9408</v>
      </c>
    </row>
    <row r="2198" spans="1:16" x14ac:dyDescent="0.2">
      <c r="A2198">
        <v>14825201099</v>
      </c>
      <c r="B2198" t="s">
        <v>9425</v>
      </c>
      <c r="C2198" t="s">
        <v>9426</v>
      </c>
      <c r="D2198" s="2" t="str">
        <f t="shared" si="34"/>
        <v>LUGARDOGOMEZMA TERESA</v>
      </c>
      <c r="E2198">
        <v>4272736092</v>
      </c>
      <c r="F2198">
        <v>2358.5500000000002</v>
      </c>
      <c r="G2198">
        <v>0</v>
      </c>
      <c r="H2198" t="s">
        <v>9428</v>
      </c>
      <c r="I2198" t="s">
        <v>1062</v>
      </c>
      <c r="J2198" t="s">
        <v>102</v>
      </c>
      <c r="K2198" t="s">
        <v>21</v>
      </c>
      <c r="L2198">
        <v>76806</v>
      </c>
      <c r="N2198" t="s">
        <v>9427</v>
      </c>
      <c r="O2198" t="s">
        <v>67</v>
      </c>
      <c r="P2198" t="s">
        <v>9408</v>
      </c>
    </row>
    <row r="2199" spans="1:16" x14ac:dyDescent="0.2">
      <c r="A2199">
        <v>54815703316</v>
      </c>
      <c r="B2199" t="s">
        <v>9429</v>
      </c>
      <c r="C2199" t="s">
        <v>9430</v>
      </c>
      <c r="D2199" s="2" t="str">
        <f t="shared" si="34"/>
        <v>ANDRADEGONZALEZMA TERESA</v>
      </c>
      <c r="E2199">
        <v>4271067322</v>
      </c>
      <c r="F2199">
        <v>2307.9</v>
      </c>
      <c r="G2199">
        <v>0</v>
      </c>
      <c r="H2199" t="s">
        <v>9431</v>
      </c>
      <c r="I2199" t="s">
        <v>1146</v>
      </c>
      <c r="J2199" t="s">
        <v>102</v>
      </c>
      <c r="K2199" t="s">
        <v>21</v>
      </c>
      <c r="L2199">
        <v>76803</v>
      </c>
      <c r="N2199" t="s">
        <v>4926</v>
      </c>
      <c r="O2199" t="s">
        <v>60</v>
      </c>
      <c r="P2199" t="s">
        <v>9408</v>
      </c>
    </row>
    <row r="2200" spans="1:16" x14ac:dyDescent="0.2">
      <c r="A2200">
        <v>14795902569</v>
      </c>
      <c r="B2200" t="s">
        <v>9432</v>
      </c>
      <c r="C2200" t="s">
        <v>9433</v>
      </c>
      <c r="D2200" s="2" t="str">
        <f t="shared" si="34"/>
        <v>HERRERALEYVAMA TERESA</v>
      </c>
      <c r="E2200">
        <v>4271109309</v>
      </c>
      <c r="F2200">
        <v>4175.05</v>
      </c>
      <c r="G2200">
        <v>0</v>
      </c>
      <c r="H2200" t="s">
        <v>9435</v>
      </c>
      <c r="I2200" t="s">
        <v>5403</v>
      </c>
      <c r="J2200" t="s">
        <v>102</v>
      </c>
      <c r="K2200" t="s">
        <v>21</v>
      </c>
      <c r="L2200">
        <v>76820</v>
      </c>
      <c r="N2200" t="s">
        <v>317</v>
      </c>
      <c r="O2200" t="s">
        <v>9434</v>
      </c>
      <c r="P2200" t="s">
        <v>9408</v>
      </c>
    </row>
    <row r="2201" spans="1:16" x14ac:dyDescent="0.2">
      <c r="A2201">
        <v>1664460860</v>
      </c>
      <c r="B2201" t="s">
        <v>9436</v>
      </c>
      <c r="C2201" t="s">
        <v>9437</v>
      </c>
      <c r="D2201" s="2" t="str">
        <f t="shared" si="34"/>
        <v>GUDI#OORIAMA TERESA</v>
      </c>
      <c r="E2201">
        <v>4272193883</v>
      </c>
      <c r="F2201">
        <v>5333.15</v>
      </c>
      <c r="G2201">
        <v>0</v>
      </c>
      <c r="H2201" t="s">
        <v>9438</v>
      </c>
      <c r="I2201" t="s">
        <v>1042</v>
      </c>
      <c r="J2201" t="s">
        <v>36</v>
      </c>
      <c r="K2201" t="s">
        <v>21</v>
      </c>
      <c r="L2201">
        <v>76781</v>
      </c>
      <c r="N2201" t="s">
        <v>1050</v>
      </c>
      <c r="O2201" t="s">
        <v>4418</v>
      </c>
      <c r="P2201" t="s">
        <v>9408</v>
      </c>
    </row>
    <row r="2202" spans="1:16" x14ac:dyDescent="0.2">
      <c r="A2202">
        <v>14613410076</v>
      </c>
      <c r="B2202" t="s">
        <v>9439</v>
      </c>
      <c r="C2202" t="s">
        <v>9440</v>
      </c>
      <c r="D2202" s="2" t="str">
        <f t="shared" si="34"/>
        <v>GONZALEZORTIZMA TERESA</v>
      </c>
      <c r="E2202">
        <v>4422166163</v>
      </c>
      <c r="F2202">
        <v>8603.1</v>
      </c>
      <c r="G2202">
        <v>2580.9299999999998</v>
      </c>
      <c r="H2202" t="s">
        <v>9441</v>
      </c>
      <c r="I2202" t="s">
        <v>49</v>
      </c>
      <c r="J2202" t="s">
        <v>21</v>
      </c>
      <c r="K2202" t="s">
        <v>21</v>
      </c>
      <c r="L2202">
        <v>76000</v>
      </c>
      <c r="N2202" t="s">
        <v>60</v>
      </c>
      <c r="O2202" t="s">
        <v>25</v>
      </c>
      <c r="P2202" t="s">
        <v>9408</v>
      </c>
    </row>
    <row r="2203" spans="1:16" x14ac:dyDescent="0.2">
      <c r="A2203">
        <v>1755229745</v>
      </c>
      <c r="B2203" t="s">
        <v>9442</v>
      </c>
      <c r="C2203" t="s">
        <v>9443</v>
      </c>
      <c r="D2203" s="2" t="str">
        <f t="shared" si="34"/>
        <v>CABALLEROMONTALVOMA TERESA DE JESUS</v>
      </c>
      <c r="E2203">
        <v>4422620290</v>
      </c>
      <c r="F2203">
        <v>2358.5500000000002</v>
      </c>
      <c r="G2203">
        <v>0</v>
      </c>
      <c r="H2203" t="s">
        <v>9445</v>
      </c>
      <c r="I2203" t="s">
        <v>1458</v>
      </c>
      <c r="J2203" t="s">
        <v>21</v>
      </c>
      <c r="K2203" t="s">
        <v>21</v>
      </c>
      <c r="L2203">
        <v>76090</v>
      </c>
      <c r="N2203" t="s">
        <v>1552</v>
      </c>
      <c r="O2203" t="s">
        <v>2609</v>
      </c>
      <c r="P2203" t="s">
        <v>9444</v>
      </c>
    </row>
    <row r="2204" spans="1:16" x14ac:dyDescent="0.2">
      <c r="A2204">
        <v>14725409628</v>
      </c>
      <c r="B2204" t="s">
        <v>9446</v>
      </c>
      <c r="C2204" t="s">
        <v>9447</v>
      </c>
      <c r="D2204" s="2" t="str">
        <f t="shared" si="34"/>
        <v>SANCHEZCALZADAMA TERESITA</v>
      </c>
      <c r="E2204">
        <v>4422207690</v>
      </c>
      <c r="F2204">
        <v>2712.95</v>
      </c>
      <c r="G2204">
        <v>0</v>
      </c>
      <c r="H2204" t="s">
        <v>9449</v>
      </c>
      <c r="I2204" t="s">
        <v>77</v>
      </c>
      <c r="J2204" t="s">
        <v>21</v>
      </c>
      <c r="K2204" t="s">
        <v>21</v>
      </c>
      <c r="L2204">
        <v>76130</v>
      </c>
      <c r="N2204" t="s">
        <v>201</v>
      </c>
      <c r="O2204" t="s">
        <v>2134</v>
      </c>
      <c r="P2204" t="s">
        <v>9448</v>
      </c>
    </row>
    <row r="2205" spans="1:16" x14ac:dyDescent="0.2">
      <c r="A2205">
        <v>14674712220</v>
      </c>
      <c r="B2205" t="s">
        <v>9450</v>
      </c>
      <c r="C2205" t="s">
        <v>9451</v>
      </c>
      <c r="D2205" s="2" t="str">
        <f t="shared" si="34"/>
        <v>ESTRELLAPEREZMA TERESITA</v>
      </c>
      <c r="E2205">
        <v>4272667164</v>
      </c>
      <c r="F2205">
        <v>2137</v>
      </c>
      <c r="G2205">
        <v>0</v>
      </c>
      <c r="H2205" t="s">
        <v>9452</v>
      </c>
      <c r="I2205" t="s">
        <v>4851</v>
      </c>
      <c r="J2205" t="s">
        <v>102</v>
      </c>
      <c r="K2205" t="s">
        <v>21</v>
      </c>
      <c r="L2205">
        <v>76830</v>
      </c>
      <c r="N2205" t="s">
        <v>1469</v>
      </c>
      <c r="O2205" t="s">
        <v>24</v>
      </c>
      <c r="P2205" t="s">
        <v>9448</v>
      </c>
    </row>
    <row r="2206" spans="1:16" x14ac:dyDescent="0.2">
      <c r="A2206">
        <v>14935402793</v>
      </c>
      <c r="B2206" t="s">
        <v>9453</v>
      </c>
      <c r="C2206" t="s">
        <v>9454</v>
      </c>
      <c r="D2206" s="2" t="str">
        <f t="shared" si="34"/>
        <v>RICOPADILLAMA TOMASA MATILDE</v>
      </c>
      <c r="E2206">
        <v>4423453742</v>
      </c>
      <c r="F2206">
        <v>2364.6</v>
      </c>
      <c r="G2206">
        <v>0</v>
      </c>
      <c r="H2206" t="s">
        <v>9456</v>
      </c>
      <c r="I2206" t="s">
        <v>135</v>
      </c>
      <c r="J2206" t="s">
        <v>21</v>
      </c>
      <c r="K2206" t="s">
        <v>21</v>
      </c>
      <c r="L2206">
        <v>76230</v>
      </c>
      <c r="N2206" t="s">
        <v>737</v>
      </c>
      <c r="O2206" t="s">
        <v>1376</v>
      </c>
      <c r="P2206" t="s">
        <v>9455</v>
      </c>
    </row>
    <row r="2207" spans="1:16" x14ac:dyDescent="0.2">
      <c r="A2207">
        <v>14715303807</v>
      </c>
      <c r="B2207" t="s">
        <v>9457</v>
      </c>
      <c r="C2207" t="s">
        <v>9458</v>
      </c>
      <c r="D2207" s="2" t="str">
        <f t="shared" si="34"/>
        <v>BARRERAMEJIAMA TRANSITO</v>
      </c>
      <c r="E2207">
        <v>4423273036</v>
      </c>
      <c r="F2207">
        <v>2224.75</v>
      </c>
      <c r="G2207">
        <v>0</v>
      </c>
      <c r="H2207" t="s">
        <v>9460</v>
      </c>
      <c r="I2207" t="s">
        <v>581</v>
      </c>
      <c r="J2207" t="s">
        <v>21</v>
      </c>
      <c r="K2207" t="s">
        <v>21</v>
      </c>
      <c r="L2207">
        <v>76147</v>
      </c>
      <c r="N2207" t="s">
        <v>2455</v>
      </c>
      <c r="O2207" t="s">
        <v>74</v>
      </c>
      <c r="P2207" t="s">
        <v>9459</v>
      </c>
    </row>
    <row r="2208" spans="1:16" x14ac:dyDescent="0.2">
      <c r="A2208">
        <v>14824900345</v>
      </c>
      <c r="B2208" t="s">
        <v>9461</v>
      </c>
      <c r="C2208" t="s">
        <v>9462</v>
      </c>
      <c r="D2208" s="2" t="str">
        <f t="shared" si="34"/>
        <v>GARCIACRUZMA TRINIDAD</v>
      </c>
      <c r="E2208">
        <v>4422175064</v>
      </c>
      <c r="F2208">
        <v>3473.05</v>
      </c>
      <c r="G2208">
        <v>0</v>
      </c>
      <c r="H2208" t="s">
        <v>9464</v>
      </c>
      <c r="I2208" t="s">
        <v>629</v>
      </c>
      <c r="J2208" t="s">
        <v>21</v>
      </c>
      <c r="K2208" t="s">
        <v>21</v>
      </c>
      <c r="L2208">
        <v>76148</v>
      </c>
      <c r="N2208" t="s">
        <v>144</v>
      </c>
      <c r="O2208" t="s">
        <v>265</v>
      </c>
      <c r="P2208" t="s">
        <v>9463</v>
      </c>
    </row>
    <row r="2209" spans="1:16" x14ac:dyDescent="0.2">
      <c r="A2209">
        <v>19735305013</v>
      </c>
      <c r="B2209" t="s">
        <v>9465</v>
      </c>
      <c r="C2209" t="s">
        <v>9466</v>
      </c>
      <c r="D2209" s="2" t="str">
        <f t="shared" si="34"/>
        <v>JIMENEZDIAZMA TRINIDAD</v>
      </c>
      <c r="E2209">
        <v>4422460364</v>
      </c>
      <c r="F2209">
        <v>2857.85</v>
      </c>
      <c r="G2209">
        <v>0</v>
      </c>
      <c r="H2209" t="s">
        <v>9467</v>
      </c>
      <c r="I2209" t="s">
        <v>855</v>
      </c>
      <c r="J2209" t="s">
        <v>21</v>
      </c>
      <c r="K2209" t="s">
        <v>21</v>
      </c>
      <c r="L2209">
        <v>76147</v>
      </c>
      <c r="N2209" t="s">
        <v>2139</v>
      </c>
      <c r="O2209" t="s">
        <v>275</v>
      </c>
      <c r="P2209" t="s">
        <v>9463</v>
      </c>
    </row>
    <row r="2210" spans="1:16" x14ac:dyDescent="0.2">
      <c r="A2210">
        <v>14715204179</v>
      </c>
      <c r="B2210" t="s">
        <v>9468</v>
      </c>
      <c r="C2210" t="s">
        <v>9469</v>
      </c>
      <c r="D2210" s="2" t="str">
        <f t="shared" si="34"/>
        <v>RODRIGUEZBALDERASMA TRINIDAD HERMELINDA</v>
      </c>
      <c r="E2210">
        <v>4422914403</v>
      </c>
      <c r="F2210">
        <v>1860.6</v>
      </c>
      <c r="G2210">
        <v>0</v>
      </c>
      <c r="H2210" t="s">
        <v>729</v>
      </c>
      <c r="I2210" t="s">
        <v>5522</v>
      </c>
      <c r="J2210" t="s">
        <v>21</v>
      </c>
      <c r="K2210" t="s">
        <v>21</v>
      </c>
      <c r="L2210">
        <v>76225</v>
      </c>
      <c r="N2210" t="s">
        <v>350</v>
      </c>
      <c r="O2210" t="s">
        <v>995</v>
      </c>
      <c r="P2210" t="s">
        <v>9470</v>
      </c>
    </row>
    <row r="2211" spans="1:16" x14ac:dyDescent="0.2">
      <c r="A2211">
        <v>13715001486</v>
      </c>
      <c r="B2211" t="s">
        <v>9471</v>
      </c>
      <c r="C2211" t="s">
        <v>9472</v>
      </c>
      <c r="D2211" s="2" t="str">
        <f t="shared" si="34"/>
        <v>SOLISQUINTANAMA VICTORIA</v>
      </c>
      <c r="E2211">
        <v>4272660519</v>
      </c>
      <c r="F2211">
        <v>1710</v>
      </c>
      <c r="G2211">
        <v>0</v>
      </c>
      <c r="H2211" t="s">
        <v>9474</v>
      </c>
      <c r="I2211" t="s">
        <v>9475</v>
      </c>
      <c r="J2211" t="s">
        <v>102</v>
      </c>
      <c r="K2211" t="s">
        <v>21</v>
      </c>
      <c r="L2211">
        <v>76806</v>
      </c>
      <c r="N2211" t="s">
        <v>1114</v>
      </c>
      <c r="O2211" t="s">
        <v>3353</v>
      </c>
      <c r="P2211" t="s">
        <v>9473</v>
      </c>
    </row>
    <row r="2212" spans="1:16" x14ac:dyDescent="0.2">
      <c r="A2212">
        <v>14674111399</v>
      </c>
      <c r="B2212" t="s">
        <v>9476</v>
      </c>
      <c r="C2212" t="s">
        <v>9477</v>
      </c>
      <c r="D2212" s="2" t="str">
        <f t="shared" si="34"/>
        <v>RIVERARIOSMA VICTORIA</v>
      </c>
      <c r="E2212">
        <v>4271186432</v>
      </c>
      <c r="F2212">
        <v>2193.9499999999998</v>
      </c>
      <c r="G2212">
        <v>0</v>
      </c>
      <c r="H2212" t="s">
        <v>9478</v>
      </c>
      <c r="I2212" t="s">
        <v>9479</v>
      </c>
      <c r="J2212" t="s">
        <v>102</v>
      </c>
      <c r="K2212" t="s">
        <v>21</v>
      </c>
      <c r="L2212">
        <v>76812</v>
      </c>
      <c r="N2212" t="s">
        <v>120</v>
      </c>
      <c r="O2212" t="s">
        <v>31</v>
      </c>
      <c r="P2212" t="s">
        <v>9473</v>
      </c>
    </row>
    <row r="2213" spans="1:16" x14ac:dyDescent="0.2">
      <c r="A2213">
        <v>14705012368</v>
      </c>
      <c r="B2213" t="s">
        <v>9480</v>
      </c>
      <c r="C2213" t="s">
        <v>9481</v>
      </c>
      <c r="D2213" s="2" t="str">
        <f t="shared" si="34"/>
        <v>JIMENEZSALAZARMA YOLANDA</v>
      </c>
      <c r="E2213">
        <v>4422136653</v>
      </c>
      <c r="F2213">
        <v>1839.6</v>
      </c>
      <c r="G2213">
        <v>0</v>
      </c>
      <c r="H2213" t="s">
        <v>9483</v>
      </c>
      <c r="I2213" t="s">
        <v>49</v>
      </c>
      <c r="J2213" t="s">
        <v>21</v>
      </c>
      <c r="K2213" t="s">
        <v>21</v>
      </c>
      <c r="L2213">
        <v>76040</v>
      </c>
      <c r="N2213" t="s">
        <v>2139</v>
      </c>
      <c r="O2213" t="s">
        <v>607</v>
      </c>
      <c r="P2213" t="s">
        <v>9482</v>
      </c>
    </row>
    <row r="2214" spans="1:16" x14ac:dyDescent="0.2">
      <c r="A2214" s="1">
        <v>14654613760</v>
      </c>
      <c r="B2214" t="s">
        <v>9484</v>
      </c>
      <c r="C2214" t="s">
        <v>9485</v>
      </c>
      <c r="D2214" s="2" t="str">
        <f t="shared" si="34"/>
        <v>GARCIABOCANEGRAMA. NORMA LETICIA</v>
      </c>
      <c r="E2214">
        <v>4271161104</v>
      </c>
      <c r="F2214" s="2">
        <v>5542.3</v>
      </c>
      <c r="G2214" s="2">
        <v>1662.68</v>
      </c>
      <c r="H2214" s="1" t="s">
        <v>9487</v>
      </c>
      <c r="I2214" t="s">
        <v>1555</v>
      </c>
      <c r="J2214" t="s">
        <v>102</v>
      </c>
      <c r="K2214" t="s">
        <v>21</v>
      </c>
      <c r="L2214" s="1">
        <v>76808</v>
      </c>
      <c r="N2214" t="s">
        <v>144</v>
      </c>
      <c r="O2214" t="s">
        <v>5380</v>
      </c>
      <c r="P2214" t="s">
        <v>9486</v>
      </c>
    </row>
    <row r="2215" spans="1:16" x14ac:dyDescent="0.2">
      <c r="A2215">
        <v>14705315316</v>
      </c>
      <c r="B2215" t="s">
        <v>9488</v>
      </c>
      <c r="C2215" t="s">
        <v>9489</v>
      </c>
      <c r="D2215" s="2" t="str">
        <f t="shared" si="34"/>
        <v>RAMIREZOLVERAMACARIO</v>
      </c>
      <c r="E2215">
        <v>4423082568</v>
      </c>
      <c r="F2215">
        <v>2366</v>
      </c>
      <c r="G2215">
        <v>0</v>
      </c>
      <c r="H2215" t="s">
        <v>9491</v>
      </c>
      <c r="I2215" t="s">
        <v>9492</v>
      </c>
      <c r="J2215" t="s">
        <v>21</v>
      </c>
      <c r="K2215" t="s">
        <v>21</v>
      </c>
      <c r="L2215">
        <v>76150</v>
      </c>
      <c r="N2215" t="s">
        <v>227</v>
      </c>
      <c r="O2215" t="s">
        <v>128</v>
      </c>
      <c r="P2215" t="s">
        <v>9490</v>
      </c>
    </row>
    <row r="2216" spans="1:16" x14ac:dyDescent="0.2">
      <c r="A2216">
        <v>1714711940</v>
      </c>
      <c r="B2216" t="s">
        <v>9493</v>
      </c>
      <c r="C2216" t="s">
        <v>9494</v>
      </c>
      <c r="D2216" s="2" t="str">
        <f t="shared" si="34"/>
        <v>MARTINEZORTEGAMACARIO</v>
      </c>
      <c r="E2216">
        <v>4423792474</v>
      </c>
      <c r="F2216">
        <v>4260.5</v>
      </c>
      <c r="G2216">
        <v>0</v>
      </c>
      <c r="H2216" t="s">
        <v>9495</v>
      </c>
      <c r="I2216" t="s">
        <v>629</v>
      </c>
      <c r="J2216" t="s">
        <v>21</v>
      </c>
      <c r="K2216" t="s">
        <v>21</v>
      </c>
      <c r="L2216">
        <v>76148</v>
      </c>
      <c r="N2216" t="s">
        <v>98</v>
      </c>
      <c r="O2216" t="s">
        <v>527</v>
      </c>
      <c r="P2216" t="s">
        <v>9490</v>
      </c>
    </row>
    <row r="2217" spans="1:16" x14ac:dyDescent="0.2">
      <c r="A2217">
        <v>14755302099</v>
      </c>
      <c r="B2217" t="s">
        <v>9496</v>
      </c>
      <c r="C2217" t="s">
        <v>9497</v>
      </c>
      <c r="D2217" s="2" t="str">
        <f t="shared" si="34"/>
        <v>CAMPOSRAMOSMACARIO</v>
      </c>
      <c r="E2217">
        <v>4422182650</v>
      </c>
      <c r="F2217">
        <v>2366</v>
      </c>
      <c r="G2217">
        <v>0</v>
      </c>
      <c r="H2217" t="s">
        <v>9498</v>
      </c>
      <c r="I2217" t="s">
        <v>9499</v>
      </c>
      <c r="J2217" t="s">
        <v>21</v>
      </c>
      <c r="K2217" t="s">
        <v>21</v>
      </c>
      <c r="L2217">
        <v>76110</v>
      </c>
      <c r="N2217" t="s">
        <v>1259</v>
      </c>
      <c r="O2217" t="s">
        <v>3002</v>
      </c>
      <c r="P2217" t="s">
        <v>9490</v>
      </c>
    </row>
    <row r="2218" spans="1:16" x14ac:dyDescent="0.2">
      <c r="A2218">
        <v>53624117346</v>
      </c>
      <c r="B2218" t="s">
        <v>9500</v>
      </c>
      <c r="C2218" t="s">
        <v>9501</v>
      </c>
      <c r="D2218" s="2" t="str">
        <f t="shared" si="34"/>
        <v>ALVARADOAMADORMACEDONIA NILA</v>
      </c>
      <c r="E2218">
        <v>4421959509</v>
      </c>
      <c r="F2218">
        <v>2129.4</v>
      </c>
      <c r="G2218">
        <v>0</v>
      </c>
      <c r="H2218" t="s">
        <v>9503</v>
      </c>
      <c r="I2218" t="s">
        <v>1930</v>
      </c>
      <c r="J2218" t="s">
        <v>21</v>
      </c>
      <c r="K2218" t="s">
        <v>21</v>
      </c>
      <c r="L2218">
        <v>76121</v>
      </c>
      <c r="N2218" t="s">
        <v>3418</v>
      </c>
      <c r="O2218" t="s">
        <v>843</v>
      </c>
      <c r="P2218" t="s">
        <v>9502</v>
      </c>
    </row>
    <row r="2219" spans="1:16" x14ac:dyDescent="0.2">
      <c r="A2219">
        <v>14835803579</v>
      </c>
      <c r="B2219" t="s">
        <v>9504</v>
      </c>
      <c r="C2219" t="s">
        <v>9505</v>
      </c>
      <c r="D2219" s="2" t="str">
        <f t="shared" si="34"/>
        <v>BALDERAMORALESMACLOVIA VERONICA</v>
      </c>
      <c r="E2219">
        <v>4422131666</v>
      </c>
      <c r="F2219">
        <v>1854.55</v>
      </c>
      <c r="G2219">
        <v>0</v>
      </c>
      <c r="H2219" t="s">
        <v>9508</v>
      </c>
      <c r="I2219" t="s">
        <v>9509</v>
      </c>
      <c r="J2219" t="s">
        <v>21</v>
      </c>
      <c r="K2219" t="s">
        <v>21</v>
      </c>
      <c r="L2219">
        <v>76138</v>
      </c>
      <c r="N2219" t="s">
        <v>9506</v>
      </c>
      <c r="O2219" t="s">
        <v>488</v>
      </c>
      <c r="P2219" t="s">
        <v>9507</v>
      </c>
    </row>
    <row r="2220" spans="1:16" x14ac:dyDescent="0.2">
      <c r="A2220">
        <v>14755203339</v>
      </c>
      <c r="B2220" t="s">
        <v>9510</v>
      </c>
      <c r="C2220" t="s">
        <v>9511</v>
      </c>
      <c r="D2220" s="2" t="str">
        <f t="shared" si="34"/>
        <v>PEREZORDO#EZMAGDALENA</v>
      </c>
      <c r="E2220">
        <v>4272744065</v>
      </c>
      <c r="F2220">
        <v>2358.5500000000002</v>
      </c>
      <c r="G2220">
        <v>0</v>
      </c>
      <c r="H2220" t="s">
        <v>9514</v>
      </c>
      <c r="I2220" t="s">
        <v>7316</v>
      </c>
      <c r="J2220" t="s">
        <v>102</v>
      </c>
      <c r="K2220" t="s">
        <v>21</v>
      </c>
      <c r="L2220">
        <v>76806</v>
      </c>
      <c r="N2220" t="s">
        <v>24</v>
      </c>
      <c r="O2220" t="s">
        <v>9512</v>
      </c>
      <c r="P2220" t="s">
        <v>9513</v>
      </c>
    </row>
    <row r="2221" spans="1:16" x14ac:dyDescent="0.2">
      <c r="A2221">
        <v>1442349856</v>
      </c>
      <c r="B2221" t="s">
        <v>9515</v>
      </c>
      <c r="C2221" t="s">
        <v>9516</v>
      </c>
      <c r="D2221" s="2" t="str">
        <f t="shared" si="34"/>
        <v>CARMONACHAVEZMAGDALENA IRMA</v>
      </c>
      <c r="E2221">
        <v>4421466522</v>
      </c>
      <c r="F2221">
        <v>2193.9499999999998</v>
      </c>
      <c r="G2221">
        <v>0</v>
      </c>
      <c r="H2221" t="s">
        <v>9518</v>
      </c>
      <c r="I2221" t="s">
        <v>9519</v>
      </c>
      <c r="J2221" t="s">
        <v>21</v>
      </c>
      <c r="K2221" t="s">
        <v>21</v>
      </c>
      <c r="L2221">
        <v>76179</v>
      </c>
      <c r="N2221" t="s">
        <v>496</v>
      </c>
      <c r="O2221" t="s">
        <v>32</v>
      </c>
      <c r="P2221" t="s">
        <v>9517</v>
      </c>
    </row>
    <row r="2222" spans="1:16" x14ac:dyDescent="0.2">
      <c r="A2222">
        <v>1715217533</v>
      </c>
      <c r="B2222" t="s">
        <v>9520</v>
      </c>
      <c r="C2222" t="s">
        <v>9521</v>
      </c>
      <c r="D2222" s="2" t="str">
        <f t="shared" si="34"/>
        <v>ESCAMILLALUGOMAGDALENA RAQUEL IRENE</v>
      </c>
      <c r="E2222">
        <v>4422138989</v>
      </c>
      <c r="F2222">
        <v>2366</v>
      </c>
      <c r="G2222">
        <v>0</v>
      </c>
      <c r="H2222" t="s">
        <v>9523</v>
      </c>
      <c r="I2222" t="s">
        <v>9524</v>
      </c>
      <c r="J2222" t="s">
        <v>21</v>
      </c>
      <c r="K2222" t="s">
        <v>21</v>
      </c>
      <c r="L2222">
        <v>76046</v>
      </c>
      <c r="N2222" t="s">
        <v>579</v>
      </c>
      <c r="O2222" t="s">
        <v>1040</v>
      </c>
      <c r="P2222" t="s">
        <v>9522</v>
      </c>
    </row>
    <row r="2223" spans="1:16" x14ac:dyDescent="0.2">
      <c r="A2223">
        <v>72774400153</v>
      </c>
      <c r="B2223" t="s">
        <v>9525</v>
      </c>
      <c r="C2223" t="s">
        <v>9526</v>
      </c>
      <c r="D2223" s="2" t="str">
        <f t="shared" si="34"/>
        <v>GUERREROY MARTINEZMAGDALENA SOFIA LYDIA</v>
      </c>
      <c r="E2223">
        <v>4421956134</v>
      </c>
      <c r="F2223">
        <v>2420.85</v>
      </c>
      <c r="G2223">
        <v>0</v>
      </c>
      <c r="H2223" t="s">
        <v>9529</v>
      </c>
      <c r="I2223" t="s">
        <v>9530</v>
      </c>
      <c r="J2223" t="s">
        <v>43</v>
      </c>
      <c r="K2223" t="s">
        <v>21</v>
      </c>
      <c r="L2223">
        <v>76900</v>
      </c>
      <c r="N2223" t="s">
        <v>342</v>
      </c>
      <c r="O2223" t="s">
        <v>9527</v>
      </c>
      <c r="P2223" t="s">
        <v>9528</v>
      </c>
    </row>
    <row r="2224" spans="1:16" x14ac:dyDescent="0.2">
      <c r="A2224">
        <v>1644815225</v>
      </c>
      <c r="B2224" t="s">
        <v>9531</v>
      </c>
      <c r="C2224" t="s">
        <v>9532</v>
      </c>
      <c r="D2224" s="2" t="str">
        <f t="shared" si="34"/>
        <v>SOLISFIGUEROAMALVER</v>
      </c>
      <c r="E2224">
        <v>4271120209</v>
      </c>
      <c r="F2224">
        <v>1854.55</v>
      </c>
      <c r="G2224">
        <v>0</v>
      </c>
      <c r="H2224" t="s">
        <v>9534</v>
      </c>
      <c r="I2224" t="s">
        <v>169</v>
      </c>
      <c r="J2224" t="s">
        <v>102</v>
      </c>
      <c r="K2224" t="s">
        <v>21</v>
      </c>
      <c r="L2224">
        <v>76806</v>
      </c>
      <c r="N2224" t="s">
        <v>1114</v>
      </c>
      <c r="O2224" t="s">
        <v>2143</v>
      </c>
      <c r="P2224" t="s">
        <v>9533</v>
      </c>
    </row>
    <row r="2225" spans="1:16" x14ac:dyDescent="0.2">
      <c r="A2225">
        <v>19755305141</v>
      </c>
      <c r="B2225" t="s">
        <v>9535</v>
      </c>
      <c r="C2225" t="s">
        <v>9536</v>
      </c>
      <c r="D2225" s="2" t="str">
        <f t="shared" si="34"/>
        <v>REYESAGUILARMANUEL</v>
      </c>
      <c r="E2225">
        <v>4411014054</v>
      </c>
      <c r="F2225">
        <v>3021.7</v>
      </c>
      <c r="G2225">
        <v>0</v>
      </c>
      <c r="H2225" t="s">
        <v>9538</v>
      </c>
      <c r="I2225" t="s">
        <v>2264</v>
      </c>
      <c r="J2225" t="s">
        <v>412</v>
      </c>
      <c r="K2225" t="s">
        <v>21</v>
      </c>
      <c r="L2225">
        <v>76675</v>
      </c>
      <c r="N2225" t="s">
        <v>53</v>
      </c>
      <c r="O2225" t="s">
        <v>677</v>
      </c>
      <c r="P2225" t="s">
        <v>9537</v>
      </c>
    </row>
    <row r="2226" spans="1:16" x14ac:dyDescent="0.2">
      <c r="A2226">
        <v>6705363973</v>
      </c>
      <c r="B2226" t="s">
        <v>9539</v>
      </c>
      <c r="C2226" t="s">
        <v>9540</v>
      </c>
      <c r="D2226" s="2" t="str">
        <f t="shared" si="34"/>
        <v>RODRIGUEZBARRIENTOSMANUEL</v>
      </c>
      <c r="E2226">
        <v>4421395978</v>
      </c>
      <c r="F2226">
        <v>2896.05</v>
      </c>
      <c r="G2226">
        <v>0</v>
      </c>
      <c r="H2226" t="s">
        <v>9541</v>
      </c>
      <c r="I2226" t="s">
        <v>2217</v>
      </c>
      <c r="J2226" t="s">
        <v>110</v>
      </c>
      <c r="K2226" t="s">
        <v>21</v>
      </c>
      <c r="L2226">
        <v>76246</v>
      </c>
      <c r="N2226" t="s">
        <v>350</v>
      </c>
      <c r="O2226" t="s">
        <v>2376</v>
      </c>
      <c r="P2226" t="s">
        <v>9537</v>
      </c>
    </row>
    <row r="2227" spans="1:16" x14ac:dyDescent="0.2">
      <c r="A2227">
        <v>14695410648</v>
      </c>
      <c r="B2227" t="s">
        <v>9542</v>
      </c>
      <c r="C2227" t="s">
        <v>9543</v>
      </c>
      <c r="D2227" s="2" t="str">
        <f t="shared" si="34"/>
        <v>JAIMECALZADAMANUEL</v>
      </c>
      <c r="E2227">
        <v>4423172948</v>
      </c>
      <c r="F2227">
        <v>2364.6</v>
      </c>
      <c r="G2227">
        <v>0</v>
      </c>
      <c r="H2227" t="s">
        <v>9544</v>
      </c>
      <c r="I2227" t="s">
        <v>1216</v>
      </c>
      <c r="J2227" t="s">
        <v>21</v>
      </c>
      <c r="K2227" t="s">
        <v>21</v>
      </c>
      <c r="L2227">
        <v>76144</v>
      </c>
      <c r="N2227" t="s">
        <v>1820</v>
      </c>
      <c r="O2227" t="s">
        <v>2134</v>
      </c>
      <c r="P2227" t="s">
        <v>9537</v>
      </c>
    </row>
    <row r="2228" spans="1:16" x14ac:dyDescent="0.2">
      <c r="A2228">
        <v>14775402671</v>
      </c>
      <c r="B2228" t="s">
        <v>9545</v>
      </c>
      <c r="C2228" t="s">
        <v>9546</v>
      </c>
      <c r="D2228" s="2" t="str">
        <f t="shared" si="34"/>
        <v>CRUZCARDENASMANUEL</v>
      </c>
      <c r="E2228">
        <v>4422109011</v>
      </c>
      <c r="F2228">
        <v>2364.6</v>
      </c>
      <c r="G2228">
        <v>0</v>
      </c>
      <c r="H2228" t="s">
        <v>9547</v>
      </c>
      <c r="I2228" t="s">
        <v>353</v>
      </c>
      <c r="J2228" t="s">
        <v>21</v>
      </c>
      <c r="K2228" t="s">
        <v>21</v>
      </c>
      <c r="L2228">
        <v>76158</v>
      </c>
      <c r="N2228" t="s">
        <v>265</v>
      </c>
      <c r="O2228" t="s">
        <v>2480</v>
      </c>
      <c r="P2228" t="s">
        <v>9537</v>
      </c>
    </row>
    <row r="2229" spans="1:16" x14ac:dyDescent="0.2">
      <c r="A2229">
        <v>14885301227</v>
      </c>
      <c r="B2229" t="s">
        <v>9548</v>
      </c>
      <c r="C2229" t="s">
        <v>9549</v>
      </c>
      <c r="D2229" s="2" t="str">
        <f t="shared" si="34"/>
        <v>TREJOCHAVEZMANUEL</v>
      </c>
      <c r="E2229">
        <v>4142191541</v>
      </c>
      <c r="F2229">
        <v>1839.6</v>
      </c>
      <c r="G2229">
        <v>0</v>
      </c>
      <c r="H2229" t="s">
        <v>9550</v>
      </c>
      <c r="I2229" t="s">
        <v>502</v>
      </c>
      <c r="J2229" t="s">
        <v>36</v>
      </c>
      <c r="K2229" t="s">
        <v>21</v>
      </c>
      <c r="L2229">
        <v>76799</v>
      </c>
      <c r="N2229" t="s">
        <v>165</v>
      </c>
      <c r="O2229" t="s">
        <v>32</v>
      </c>
      <c r="P2229" t="s">
        <v>9537</v>
      </c>
    </row>
    <row r="2230" spans="1:16" x14ac:dyDescent="0.2">
      <c r="A2230">
        <v>14705110519</v>
      </c>
      <c r="B2230" t="s">
        <v>9551</v>
      </c>
      <c r="C2230" t="s">
        <v>9552</v>
      </c>
      <c r="D2230" s="2" t="str">
        <f t="shared" si="34"/>
        <v>ANGELESCRUZMANUEL</v>
      </c>
      <c r="E2230">
        <v>4271039875</v>
      </c>
      <c r="F2230">
        <v>2366</v>
      </c>
      <c r="G2230">
        <v>0</v>
      </c>
      <c r="H2230" t="s">
        <v>9553</v>
      </c>
      <c r="I2230" t="s">
        <v>7377</v>
      </c>
      <c r="J2230" t="s">
        <v>102</v>
      </c>
      <c r="K2230" t="s">
        <v>21</v>
      </c>
      <c r="L2230">
        <v>76810</v>
      </c>
      <c r="N2230" t="s">
        <v>489</v>
      </c>
      <c r="O2230" t="s">
        <v>265</v>
      </c>
      <c r="P2230" t="s">
        <v>9537</v>
      </c>
    </row>
    <row r="2231" spans="1:16" x14ac:dyDescent="0.2">
      <c r="A2231">
        <v>14675012489</v>
      </c>
      <c r="B2231" t="s">
        <v>9554</v>
      </c>
      <c r="C2231" t="s">
        <v>9555</v>
      </c>
      <c r="D2231" s="2" t="str">
        <f t="shared" si="34"/>
        <v>MARTINEZDIAZMANUEL</v>
      </c>
      <c r="E2231">
        <v>4422221778</v>
      </c>
      <c r="F2231">
        <v>2358.5500000000002</v>
      </c>
      <c r="G2231">
        <v>0</v>
      </c>
      <c r="H2231" t="s">
        <v>9556</v>
      </c>
      <c r="I2231" t="s">
        <v>9557</v>
      </c>
      <c r="J2231" t="s">
        <v>21</v>
      </c>
      <c r="K2231" t="s">
        <v>21</v>
      </c>
      <c r="L2231">
        <v>76130</v>
      </c>
      <c r="N2231" t="s">
        <v>98</v>
      </c>
      <c r="O2231" t="s">
        <v>275</v>
      </c>
      <c r="P2231" t="s">
        <v>9537</v>
      </c>
    </row>
    <row r="2232" spans="1:16" x14ac:dyDescent="0.2">
      <c r="A2232">
        <v>14715204294</v>
      </c>
      <c r="B2232" t="s">
        <v>9558</v>
      </c>
      <c r="C2232" t="s">
        <v>9559</v>
      </c>
      <c r="D2232" s="2" t="str">
        <f t="shared" si="34"/>
        <v>CERRITOSDOMINGUEZMANUEL</v>
      </c>
      <c r="E2232">
        <v>4422611519</v>
      </c>
      <c r="F2232">
        <v>2807.3</v>
      </c>
      <c r="G2232">
        <v>0</v>
      </c>
      <c r="H2232" t="s">
        <v>9561</v>
      </c>
      <c r="I2232" t="s">
        <v>7541</v>
      </c>
      <c r="J2232" t="s">
        <v>21</v>
      </c>
      <c r="K2232" t="s">
        <v>21</v>
      </c>
      <c r="L2232">
        <v>76148</v>
      </c>
      <c r="N2232" t="s">
        <v>9560</v>
      </c>
      <c r="O2232" t="s">
        <v>817</v>
      </c>
      <c r="P2232" t="s">
        <v>9537</v>
      </c>
    </row>
    <row r="2233" spans="1:16" x14ac:dyDescent="0.2">
      <c r="A2233">
        <v>14866910699</v>
      </c>
      <c r="B2233" t="s">
        <v>9562</v>
      </c>
      <c r="C2233" t="s">
        <v>9563</v>
      </c>
      <c r="D2233" s="2" t="str">
        <f t="shared" si="34"/>
        <v>BARBOZAGARCIAMANUEL</v>
      </c>
      <c r="E2233">
        <v>4424617890</v>
      </c>
      <c r="F2233">
        <v>2499.9499999999998</v>
      </c>
      <c r="G2233">
        <v>0</v>
      </c>
      <c r="H2233" t="s">
        <v>9565</v>
      </c>
      <c r="I2233" t="s">
        <v>978</v>
      </c>
      <c r="J2233" t="s">
        <v>21</v>
      </c>
      <c r="K2233" t="s">
        <v>21</v>
      </c>
      <c r="L2233">
        <v>76135</v>
      </c>
      <c r="N2233" t="s">
        <v>9564</v>
      </c>
      <c r="O2233" t="s">
        <v>144</v>
      </c>
      <c r="P2233" t="s">
        <v>9537</v>
      </c>
    </row>
    <row r="2234" spans="1:16" x14ac:dyDescent="0.2">
      <c r="A2234">
        <v>19754001410</v>
      </c>
      <c r="B2234" t="s">
        <v>9566</v>
      </c>
      <c r="C2234" t="s">
        <v>9567</v>
      </c>
      <c r="D2234" s="2" t="str">
        <f t="shared" si="34"/>
        <v>SILVAGOMEZMANUEL</v>
      </c>
      <c r="E2234">
        <v>4424473046</v>
      </c>
      <c r="F2234">
        <v>2358.5500000000002</v>
      </c>
      <c r="G2234">
        <v>0</v>
      </c>
      <c r="H2234" t="s">
        <v>9568</v>
      </c>
      <c r="I2234" t="s">
        <v>187</v>
      </c>
      <c r="J2234" t="s">
        <v>50</v>
      </c>
      <c r="K2234" t="s">
        <v>21</v>
      </c>
      <c r="L2234">
        <v>76707</v>
      </c>
      <c r="N2234" t="s">
        <v>584</v>
      </c>
      <c r="O2234" t="s">
        <v>67</v>
      </c>
      <c r="P2234" t="s">
        <v>9537</v>
      </c>
    </row>
    <row r="2235" spans="1:16" x14ac:dyDescent="0.2">
      <c r="A2235">
        <v>14735202310</v>
      </c>
      <c r="B2235" t="s">
        <v>9569</v>
      </c>
      <c r="C2235" t="s">
        <v>9570</v>
      </c>
      <c r="D2235" s="2" t="str">
        <f t="shared" si="34"/>
        <v>DELGADOGUTIERREZMANUEL</v>
      </c>
      <c r="E2235">
        <v>4421418817</v>
      </c>
      <c r="F2235">
        <v>2366</v>
      </c>
      <c r="G2235">
        <v>0</v>
      </c>
      <c r="H2235" t="s">
        <v>9571</v>
      </c>
      <c r="I2235" t="s">
        <v>9572</v>
      </c>
      <c r="J2235" t="s">
        <v>110</v>
      </c>
      <c r="K2235" t="s">
        <v>21</v>
      </c>
      <c r="L2235">
        <v>76240</v>
      </c>
      <c r="N2235" t="s">
        <v>2744</v>
      </c>
      <c r="O2235" t="s">
        <v>233</v>
      </c>
      <c r="P2235" t="s">
        <v>9537</v>
      </c>
    </row>
    <row r="2236" spans="1:16" x14ac:dyDescent="0.2">
      <c r="A2236">
        <v>1613938628</v>
      </c>
      <c r="B2236" t="s">
        <v>9573</v>
      </c>
      <c r="C2236" t="s">
        <v>9574</v>
      </c>
      <c r="D2236" s="2" t="str">
        <f t="shared" si="34"/>
        <v>BARRIGAGUZMANMANUEL</v>
      </c>
      <c r="E2236">
        <v>4422100721</v>
      </c>
      <c r="F2236">
        <v>2364.6</v>
      </c>
      <c r="G2236">
        <v>0</v>
      </c>
      <c r="H2236" t="s">
        <v>9576</v>
      </c>
      <c r="I2236" t="s">
        <v>9577</v>
      </c>
      <c r="J2236" t="s">
        <v>21</v>
      </c>
      <c r="K2236" t="s">
        <v>21</v>
      </c>
      <c r="L2236">
        <v>76150</v>
      </c>
      <c r="N2236" t="s">
        <v>9575</v>
      </c>
      <c r="O2236" t="s">
        <v>191</v>
      </c>
      <c r="P2236" t="s">
        <v>9537</v>
      </c>
    </row>
    <row r="2237" spans="1:16" x14ac:dyDescent="0.2">
      <c r="A2237">
        <v>14876931768</v>
      </c>
      <c r="B2237" t="s">
        <v>9578</v>
      </c>
      <c r="C2237" t="s">
        <v>9579</v>
      </c>
      <c r="D2237" s="2" t="str">
        <f t="shared" si="34"/>
        <v>DE JESUSHERNANDEZMANUEL</v>
      </c>
      <c r="E2237">
        <v>4421277391</v>
      </c>
      <c r="F2237">
        <v>2239.65</v>
      </c>
      <c r="G2237">
        <v>0</v>
      </c>
      <c r="H2237" t="s">
        <v>9580</v>
      </c>
      <c r="I2237" t="s">
        <v>9581</v>
      </c>
      <c r="J2237" t="s">
        <v>21</v>
      </c>
      <c r="K2237" t="s">
        <v>21</v>
      </c>
      <c r="L2237">
        <v>76138</v>
      </c>
      <c r="N2237" t="s">
        <v>184</v>
      </c>
      <c r="O2237" t="s">
        <v>166</v>
      </c>
      <c r="P2237" t="s">
        <v>9537</v>
      </c>
    </row>
    <row r="2238" spans="1:16" x14ac:dyDescent="0.2">
      <c r="A2238">
        <v>14785500068</v>
      </c>
      <c r="B2238" t="s">
        <v>9582</v>
      </c>
      <c r="C2238" t="s">
        <v>9583</v>
      </c>
      <c r="D2238" s="2" t="str">
        <f t="shared" si="34"/>
        <v>HERNANDEZJIMENEZMANUEL</v>
      </c>
      <c r="E2238">
        <v>4141075577</v>
      </c>
      <c r="F2238">
        <v>2366.75</v>
      </c>
      <c r="G2238">
        <v>0</v>
      </c>
      <c r="H2238" t="s">
        <v>9584</v>
      </c>
      <c r="I2238" t="s">
        <v>35</v>
      </c>
      <c r="J2238" t="s">
        <v>36</v>
      </c>
      <c r="K2238" t="s">
        <v>21</v>
      </c>
      <c r="L2238">
        <v>76796</v>
      </c>
      <c r="N2238" t="s">
        <v>166</v>
      </c>
      <c r="O2238" t="s">
        <v>2139</v>
      </c>
      <c r="P2238" t="s">
        <v>9537</v>
      </c>
    </row>
    <row r="2239" spans="1:16" x14ac:dyDescent="0.2">
      <c r="A2239">
        <v>14715202181</v>
      </c>
      <c r="B2239" t="s">
        <v>9585</v>
      </c>
      <c r="C2239" t="s">
        <v>9586</v>
      </c>
      <c r="D2239" s="2" t="str">
        <f t="shared" si="34"/>
        <v>HERNANDEZLEDESMAMANUEL</v>
      </c>
      <c r="E2239">
        <v>4423100100</v>
      </c>
      <c r="F2239">
        <v>2364.6</v>
      </c>
      <c r="G2239">
        <v>0</v>
      </c>
      <c r="H2239" t="s">
        <v>4759</v>
      </c>
      <c r="I2239" t="s">
        <v>310</v>
      </c>
      <c r="J2239" t="s">
        <v>43</v>
      </c>
      <c r="K2239" t="s">
        <v>21</v>
      </c>
      <c r="L2239">
        <v>76925</v>
      </c>
      <c r="N2239" t="s">
        <v>166</v>
      </c>
      <c r="O2239" t="s">
        <v>3373</v>
      </c>
      <c r="P2239" t="s">
        <v>9537</v>
      </c>
    </row>
    <row r="2240" spans="1:16" x14ac:dyDescent="0.2">
      <c r="A2240">
        <v>14895300243</v>
      </c>
      <c r="B2240" t="s">
        <v>9587</v>
      </c>
      <c r="C2240" t="s">
        <v>9588</v>
      </c>
      <c r="D2240" s="2" t="str">
        <f t="shared" si="34"/>
        <v>HERNANDEZMAQUEDAMANUEL</v>
      </c>
      <c r="E2240">
        <v>4142803373</v>
      </c>
      <c r="F2240">
        <v>2358.5500000000002</v>
      </c>
      <c r="G2240">
        <v>0</v>
      </c>
      <c r="H2240" t="s">
        <v>9589</v>
      </c>
      <c r="I2240" t="s">
        <v>1417</v>
      </c>
      <c r="J2240" t="s">
        <v>36</v>
      </c>
      <c r="K2240" t="s">
        <v>21</v>
      </c>
      <c r="L2240">
        <v>76770</v>
      </c>
      <c r="N2240" t="s">
        <v>166</v>
      </c>
      <c r="O2240" t="s">
        <v>3804</v>
      </c>
      <c r="P2240" t="s">
        <v>9537</v>
      </c>
    </row>
    <row r="2241" spans="1:16" x14ac:dyDescent="0.2">
      <c r="A2241">
        <v>14825500896</v>
      </c>
      <c r="B2241" t="s">
        <v>9590</v>
      </c>
      <c r="C2241" t="s">
        <v>9591</v>
      </c>
      <c r="D2241" s="2" t="str">
        <f t="shared" si="34"/>
        <v>RODRIGUEZMARTINEZMANUEL</v>
      </c>
      <c r="E2241">
        <v>4422612073</v>
      </c>
      <c r="F2241">
        <v>2794.05</v>
      </c>
      <c r="G2241">
        <v>0</v>
      </c>
      <c r="H2241" t="s">
        <v>9592</v>
      </c>
      <c r="I2241" t="s">
        <v>5808</v>
      </c>
      <c r="J2241" t="s">
        <v>21</v>
      </c>
      <c r="K2241" t="s">
        <v>21</v>
      </c>
      <c r="L2241">
        <v>76148</v>
      </c>
      <c r="N2241" t="s">
        <v>350</v>
      </c>
      <c r="O2241" t="s">
        <v>98</v>
      </c>
      <c r="P2241" t="s">
        <v>9537</v>
      </c>
    </row>
    <row r="2242" spans="1:16" x14ac:dyDescent="0.2">
      <c r="A2242">
        <v>6715276199</v>
      </c>
      <c r="B2242" t="s">
        <v>9593</v>
      </c>
      <c r="C2242" t="s">
        <v>9594</v>
      </c>
      <c r="D2242" s="2" t="str">
        <f t="shared" si="34"/>
        <v>ALEGRIANIETOMANUEL</v>
      </c>
      <c r="E2242">
        <v>4271129835</v>
      </c>
      <c r="F2242">
        <v>3057.1</v>
      </c>
      <c r="G2242">
        <v>0</v>
      </c>
      <c r="H2242" t="s">
        <v>9595</v>
      </c>
      <c r="I2242" t="s">
        <v>963</v>
      </c>
      <c r="J2242" t="s">
        <v>102</v>
      </c>
      <c r="K2242" t="s">
        <v>21</v>
      </c>
      <c r="L2242">
        <v>76806</v>
      </c>
      <c r="N2242" t="s">
        <v>1547</v>
      </c>
      <c r="O2242" t="s">
        <v>81</v>
      </c>
      <c r="P2242" t="s">
        <v>9537</v>
      </c>
    </row>
    <row r="2243" spans="1:16" x14ac:dyDescent="0.2">
      <c r="A2243">
        <v>1725255655</v>
      </c>
      <c r="B2243" t="s">
        <v>9596</v>
      </c>
      <c r="C2243" t="s">
        <v>9597</v>
      </c>
      <c r="D2243" s="2" t="str">
        <f t="shared" ref="D2243:D2306" si="35">N2243&amp;O2243&amp;P2243</f>
        <v>CRUZOLVERAMANUEL</v>
      </c>
      <c r="E2243">
        <v>4424229675</v>
      </c>
      <c r="F2243">
        <v>2366</v>
      </c>
      <c r="G2243">
        <v>0</v>
      </c>
      <c r="H2243" t="s">
        <v>9598</v>
      </c>
      <c r="I2243" t="s">
        <v>1042</v>
      </c>
      <c r="J2243" t="s">
        <v>36</v>
      </c>
      <c r="K2243" t="s">
        <v>21</v>
      </c>
      <c r="L2243">
        <v>76780</v>
      </c>
      <c r="N2243" t="s">
        <v>265</v>
      </c>
      <c r="O2243" t="s">
        <v>128</v>
      </c>
      <c r="P2243" t="s">
        <v>9537</v>
      </c>
    </row>
    <row r="2244" spans="1:16" x14ac:dyDescent="0.2">
      <c r="A2244">
        <v>14614610583</v>
      </c>
      <c r="B2244" t="s">
        <v>9599</v>
      </c>
      <c r="C2244" t="s">
        <v>9600</v>
      </c>
      <c r="D2244" s="2" t="str">
        <f t="shared" si="35"/>
        <v>MONTIELROJASMANUEL</v>
      </c>
      <c r="E2244">
        <v>4422124947</v>
      </c>
      <c r="F2244">
        <v>1873.75</v>
      </c>
      <c r="G2244">
        <v>0</v>
      </c>
      <c r="H2244" t="s">
        <v>9601</v>
      </c>
      <c r="I2244" t="s">
        <v>3755</v>
      </c>
      <c r="J2244" t="s">
        <v>21</v>
      </c>
      <c r="K2244" t="s">
        <v>21</v>
      </c>
      <c r="L2244">
        <v>76150</v>
      </c>
      <c r="N2244" t="s">
        <v>7508</v>
      </c>
      <c r="O2244" t="s">
        <v>302</v>
      </c>
      <c r="P2244" t="s">
        <v>9537</v>
      </c>
    </row>
    <row r="2245" spans="1:16" x14ac:dyDescent="0.2">
      <c r="A2245">
        <v>14654712521</v>
      </c>
      <c r="B2245" t="s">
        <v>9602</v>
      </c>
      <c r="C2245" t="s">
        <v>9603</v>
      </c>
      <c r="D2245" s="2" t="str">
        <f t="shared" si="35"/>
        <v>ENRIQUEZSANCHEZMANUEL</v>
      </c>
      <c r="E2245">
        <v>4422180384</v>
      </c>
      <c r="F2245">
        <v>5078.6000000000004</v>
      </c>
      <c r="G2245">
        <v>21.61</v>
      </c>
      <c r="H2245" t="s">
        <v>9604</v>
      </c>
      <c r="I2245" t="s">
        <v>1046</v>
      </c>
      <c r="J2245" t="s">
        <v>21</v>
      </c>
      <c r="K2245" t="s">
        <v>21</v>
      </c>
      <c r="L2245">
        <v>76110</v>
      </c>
      <c r="N2245" t="s">
        <v>574</v>
      </c>
      <c r="O2245" t="s">
        <v>201</v>
      </c>
      <c r="P2245" t="s">
        <v>9537</v>
      </c>
    </row>
    <row r="2246" spans="1:16" x14ac:dyDescent="0.2">
      <c r="A2246">
        <v>14705210418</v>
      </c>
      <c r="B2246" t="s">
        <v>9605</v>
      </c>
      <c r="C2246" t="s">
        <v>9606</v>
      </c>
      <c r="D2246" s="2" t="str">
        <f t="shared" si="35"/>
        <v>HERNANDEZTAPIAMANUEL</v>
      </c>
      <c r="E2246">
        <v>4423338492</v>
      </c>
      <c r="F2246">
        <v>2358.5500000000002</v>
      </c>
      <c r="G2246">
        <v>0</v>
      </c>
      <c r="H2246" t="s">
        <v>9607</v>
      </c>
      <c r="I2246" t="s">
        <v>1046</v>
      </c>
      <c r="J2246" t="s">
        <v>21</v>
      </c>
      <c r="K2246" t="s">
        <v>21</v>
      </c>
      <c r="L2246">
        <v>76110</v>
      </c>
      <c r="N2246" t="s">
        <v>166</v>
      </c>
      <c r="O2246" t="s">
        <v>543</v>
      </c>
      <c r="P2246" t="s">
        <v>9537</v>
      </c>
    </row>
    <row r="2247" spans="1:16" x14ac:dyDescent="0.2">
      <c r="A2247">
        <v>14725406434</v>
      </c>
      <c r="B2247" t="s">
        <v>9608</v>
      </c>
      <c r="C2247" t="s">
        <v>9609</v>
      </c>
      <c r="D2247" s="2" t="str">
        <f t="shared" si="35"/>
        <v>SANCHEZTREJOMANUEL</v>
      </c>
      <c r="E2247">
        <v>4272738641</v>
      </c>
      <c r="F2247">
        <v>2936.4</v>
      </c>
      <c r="G2247">
        <v>0</v>
      </c>
      <c r="H2247" t="s">
        <v>9610</v>
      </c>
      <c r="I2247" t="s">
        <v>1062</v>
      </c>
      <c r="J2247" t="s">
        <v>102</v>
      </c>
      <c r="K2247" t="s">
        <v>21</v>
      </c>
      <c r="L2247">
        <v>76808</v>
      </c>
      <c r="N2247" t="s">
        <v>201</v>
      </c>
      <c r="O2247" t="s">
        <v>165</v>
      </c>
      <c r="P2247" t="s">
        <v>9537</v>
      </c>
    </row>
    <row r="2248" spans="1:16" x14ac:dyDescent="0.2">
      <c r="A2248">
        <v>24654716034</v>
      </c>
      <c r="B2248" t="s">
        <v>9611</v>
      </c>
      <c r="C2248" t="s">
        <v>9612</v>
      </c>
      <c r="D2248" s="2" t="str">
        <f t="shared" si="35"/>
        <v>ZEPEDASOTOMANUEL ANTONIO</v>
      </c>
      <c r="E2248">
        <v>4422170972</v>
      </c>
      <c r="F2248">
        <v>1846.05</v>
      </c>
      <c r="G2248">
        <v>0</v>
      </c>
      <c r="H2248" t="s">
        <v>9614</v>
      </c>
      <c r="I2248" t="s">
        <v>437</v>
      </c>
      <c r="J2248" t="s">
        <v>21</v>
      </c>
      <c r="K2248" t="s">
        <v>21</v>
      </c>
      <c r="L2248">
        <v>76130</v>
      </c>
      <c r="N2248" t="s">
        <v>806</v>
      </c>
      <c r="O2248" t="s">
        <v>3052</v>
      </c>
      <c r="P2248" t="s">
        <v>9613</v>
      </c>
    </row>
    <row r="2249" spans="1:16" x14ac:dyDescent="0.2">
      <c r="A2249">
        <v>14926505414</v>
      </c>
      <c r="B2249" t="s">
        <v>9615</v>
      </c>
      <c r="C2249" t="s">
        <v>9616</v>
      </c>
      <c r="D2249" s="2" t="str">
        <f t="shared" si="35"/>
        <v>SUAREZDEL CA#IZOMANUEL FEDERICO</v>
      </c>
      <c r="E2249">
        <v>2452593</v>
      </c>
      <c r="F2249">
        <v>22426.7</v>
      </c>
      <c r="G2249">
        <v>16.64</v>
      </c>
      <c r="H2249" t="s">
        <v>9619</v>
      </c>
      <c r="I2249" t="s">
        <v>1963</v>
      </c>
      <c r="J2249" t="s">
        <v>21</v>
      </c>
      <c r="K2249" t="s">
        <v>21</v>
      </c>
      <c r="L2249">
        <v>76050</v>
      </c>
      <c r="N2249" t="s">
        <v>159</v>
      </c>
      <c r="O2249" t="s">
        <v>9617</v>
      </c>
      <c r="P2249" t="s">
        <v>9618</v>
      </c>
    </row>
    <row r="2250" spans="1:16" x14ac:dyDescent="0.2">
      <c r="A2250">
        <v>14685011158</v>
      </c>
      <c r="B2250" t="s">
        <v>9620</v>
      </c>
      <c r="C2250" t="s">
        <v>9621</v>
      </c>
      <c r="D2250" s="2" t="str">
        <f t="shared" si="35"/>
        <v>RIVERAGONZALEZMANUEL FRANCISCO</v>
      </c>
      <c r="E2250">
        <v>4422178034</v>
      </c>
      <c r="F2250">
        <v>2364.6</v>
      </c>
      <c r="G2250">
        <v>0</v>
      </c>
      <c r="H2250" t="s">
        <v>9623</v>
      </c>
      <c r="I2250" t="s">
        <v>299</v>
      </c>
      <c r="J2250" t="s">
        <v>21</v>
      </c>
      <c r="K2250" t="s">
        <v>21</v>
      </c>
      <c r="L2250">
        <v>76114</v>
      </c>
      <c r="N2250" t="s">
        <v>120</v>
      </c>
      <c r="O2250" t="s">
        <v>60</v>
      </c>
      <c r="P2250" t="s">
        <v>9622</v>
      </c>
    </row>
    <row r="2251" spans="1:16" x14ac:dyDescent="0.2">
      <c r="A2251">
        <v>14724501938</v>
      </c>
      <c r="B2251" t="s">
        <v>9624</v>
      </c>
      <c r="C2251" t="s">
        <v>9625</v>
      </c>
      <c r="D2251" s="2" t="str">
        <f t="shared" si="35"/>
        <v>VELAZCOSEGOVIAMANUEL SALVADOR</v>
      </c>
      <c r="E2251">
        <v>4423514227</v>
      </c>
      <c r="F2251">
        <v>1860.6</v>
      </c>
      <c r="G2251">
        <v>0</v>
      </c>
      <c r="H2251" t="s">
        <v>9628</v>
      </c>
      <c r="I2251" t="s">
        <v>1565</v>
      </c>
      <c r="J2251" t="s">
        <v>21</v>
      </c>
      <c r="K2251" t="s">
        <v>21</v>
      </c>
      <c r="L2251">
        <v>76224</v>
      </c>
      <c r="N2251" t="s">
        <v>6501</v>
      </c>
      <c r="O2251" t="s">
        <v>9626</v>
      </c>
      <c r="P2251" t="s">
        <v>9627</v>
      </c>
    </row>
    <row r="2252" spans="1:16" x14ac:dyDescent="0.2">
      <c r="A2252">
        <v>14593810592</v>
      </c>
      <c r="B2252" t="s">
        <v>9629</v>
      </c>
      <c r="C2252" t="s">
        <v>9630</v>
      </c>
      <c r="D2252" s="2" t="str">
        <f t="shared" si="35"/>
        <v>ARVIZULOPEZMANUELA</v>
      </c>
      <c r="E2252">
        <v>4424324961</v>
      </c>
      <c r="F2252">
        <v>2193.9499999999998</v>
      </c>
      <c r="G2252">
        <v>0</v>
      </c>
      <c r="H2252" t="s">
        <v>9632</v>
      </c>
      <c r="I2252" t="s">
        <v>9633</v>
      </c>
      <c r="J2252" t="s">
        <v>21</v>
      </c>
      <c r="K2252" t="s">
        <v>21</v>
      </c>
      <c r="L2252">
        <v>76902</v>
      </c>
      <c r="N2252" t="s">
        <v>4727</v>
      </c>
      <c r="O2252" t="s">
        <v>40</v>
      </c>
      <c r="P2252" t="s">
        <v>9631</v>
      </c>
    </row>
    <row r="2253" spans="1:16" x14ac:dyDescent="0.2">
      <c r="A2253">
        <v>14715405388</v>
      </c>
      <c r="B2253" t="s">
        <v>9634</v>
      </c>
      <c r="C2253" t="s">
        <v>9635</v>
      </c>
      <c r="D2253" s="2" t="str">
        <f t="shared" si="35"/>
        <v>SANCHEZRIVERAMANUELA</v>
      </c>
      <c r="E2253">
        <v>4422182989</v>
      </c>
      <c r="F2253">
        <v>2366.75</v>
      </c>
      <c r="G2253">
        <v>0</v>
      </c>
      <c r="H2253" t="s">
        <v>9636</v>
      </c>
      <c r="I2253" t="s">
        <v>3244</v>
      </c>
      <c r="J2253" t="s">
        <v>21</v>
      </c>
      <c r="K2253" t="s">
        <v>21</v>
      </c>
      <c r="L2253">
        <v>76147</v>
      </c>
      <c r="N2253" t="s">
        <v>201</v>
      </c>
      <c r="O2253" t="s">
        <v>120</v>
      </c>
      <c r="P2253" t="s">
        <v>9631</v>
      </c>
    </row>
    <row r="2254" spans="1:16" x14ac:dyDescent="0.2">
      <c r="A2254">
        <v>11695319118</v>
      </c>
      <c r="B2254" t="s">
        <v>9637</v>
      </c>
      <c r="C2254" t="s">
        <v>9638</v>
      </c>
      <c r="D2254" s="2" t="str">
        <f t="shared" si="35"/>
        <v>SILVESTREDOMINGUEZMANUELA DEL ROSARIO</v>
      </c>
      <c r="E2254">
        <v>4271034664</v>
      </c>
      <c r="F2254">
        <v>1841</v>
      </c>
      <c r="G2254">
        <v>0</v>
      </c>
      <c r="H2254" t="s">
        <v>9640</v>
      </c>
      <c r="I2254" t="s">
        <v>1891</v>
      </c>
      <c r="J2254" t="s">
        <v>102</v>
      </c>
      <c r="K2254" t="s">
        <v>21</v>
      </c>
      <c r="L2254">
        <v>76810</v>
      </c>
      <c r="N2254" t="s">
        <v>5645</v>
      </c>
      <c r="O2254" t="s">
        <v>817</v>
      </c>
      <c r="P2254" t="s">
        <v>9639</v>
      </c>
    </row>
    <row r="2255" spans="1:16" x14ac:dyDescent="0.2">
      <c r="A2255">
        <v>14695310467</v>
      </c>
      <c r="B2255" t="s">
        <v>9641</v>
      </c>
      <c r="C2255" t="s">
        <v>9642</v>
      </c>
      <c r="D2255" s="2" t="str">
        <f t="shared" si="35"/>
        <v>LOYOLARESENDIZMARCELA</v>
      </c>
      <c r="E2255">
        <v>4424801010</v>
      </c>
      <c r="F2255">
        <v>2818.25</v>
      </c>
      <c r="G2255">
        <v>0</v>
      </c>
      <c r="H2255" t="s">
        <v>9644</v>
      </c>
      <c r="I2255" t="s">
        <v>5808</v>
      </c>
      <c r="J2255" t="s">
        <v>21</v>
      </c>
      <c r="K2255" t="s">
        <v>21</v>
      </c>
      <c r="L2255">
        <v>76148</v>
      </c>
      <c r="N2255" t="s">
        <v>5495</v>
      </c>
      <c r="O2255" t="s">
        <v>258</v>
      </c>
      <c r="P2255" t="s">
        <v>9643</v>
      </c>
    </row>
    <row r="2256" spans="1:16" x14ac:dyDescent="0.2">
      <c r="A2256">
        <v>14735302961</v>
      </c>
      <c r="B2256" t="s">
        <v>9645</v>
      </c>
      <c r="C2256" t="s">
        <v>9646</v>
      </c>
      <c r="D2256" s="2" t="str">
        <f t="shared" si="35"/>
        <v>BALBASSANCHEZMARCELA</v>
      </c>
      <c r="E2256">
        <v>4422121698</v>
      </c>
      <c r="F2256">
        <v>2364.6</v>
      </c>
      <c r="G2256">
        <v>0</v>
      </c>
      <c r="H2256" t="s">
        <v>9648</v>
      </c>
      <c r="I2256" t="s">
        <v>9117</v>
      </c>
      <c r="J2256" t="s">
        <v>21</v>
      </c>
      <c r="K2256" t="s">
        <v>21</v>
      </c>
      <c r="L2256">
        <v>76150</v>
      </c>
      <c r="N2256" t="s">
        <v>9647</v>
      </c>
      <c r="O2256" t="s">
        <v>201</v>
      </c>
      <c r="P2256" t="s">
        <v>9643</v>
      </c>
    </row>
    <row r="2257" spans="1:16" x14ac:dyDescent="0.2">
      <c r="A2257">
        <v>1623527452</v>
      </c>
      <c r="B2257" t="s">
        <v>9649</v>
      </c>
      <c r="C2257" t="s">
        <v>9650</v>
      </c>
      <c r="D2257" s="2" t="str">
        <f t="shared" si="35"/>
        <v>ESQUIVELALAYONMARCELINA</v>
      </c>
      <c r="E2257">
        <v>4421819272</v>
      </c>
      <c r="F2257">
        <v>2193.9499999999998</v>
      </c>
      <c r="G2257">
        <v>0</v>
      </c>
      <c r="H2257" t="s">
        <v>9653</v>
      </c>
      <c r="I2257" t="s">
        <v>1490</v>
      </c>
      <c r="J2257" t="s">
        <v>50</v>
      </c>
      <c r="K2257" t="s">
        <v>21</v>
      </c>
      <c r="L2257">
        <v>76720</v>
      </c>
      <c r="N2257" t="s">
        <v>4173</v>
      </c>
      <c r="O2257" t="s">
        <v>9651</v>
      </c>
      <c r="P2257" t="s">
        <v>9652</v>
      </c>
    </row>
    <row r="2258" spans="1:16" x14ac:dyDescent="0.2">
      <c r="A2258">
        <v>12944900930</v>
      </c>
      <c r="B2258" t="s">
        <v>9654</v>
      </c>
      <c r="C2258" t="s">
        <v>9655</v>
      </c>
      <c r="D2258" s="2" t="str">
        <f t="shared" si="35"/>
        <v>BALTIERRAESTRADAMARCELINA</v>
      </c>
      <c r="E2258">
        <v>4424976344</v>
      </c>
      <c r="F2258">
        <v>2481.85</v>
      </c>
      <c r="G2258">
        <v>0</v>
      </c>
      <c r="H2258" t="s">
        <v>9657</v>
      </c>
      <c r="I2258" t="s">
        <v>1413</v>
      </c>
      <c r="J2258" t="s">
        <v>21</v>
      </c>
      <c r="K2258" t="s">
        <v>21</v>
      </c>
      <c r="L2258">
        <v>76085</v>
      </c>
      <c r="N2258" t="s">
        <v>9656</v>
      </c>
      <c r="O2258" t="s">
        <v>252</v>
      </c>
      <c r="P2258" t="s">
        <v>9652</v>
      </c>
    </row>
    <row r="2259" spans="1:16" x14ac:dyDescent="0.2">
      <c r="A2259">
        <v>14864100269</v>
      </c>
      <c r="B2259" t="s">
        <v>9658</v>
      </c>
      <c r="C2259" t="s">
        <v>9659</v>
      </c>
      <c r="D2259" s="2" t="str">
        <f t="shared" si="35"/>
        <v>ZU#IGATREJOMARCELINA</v>
      </c>
      <c r="E2259">
        <v>4422953206</v>
      </c>
      <c r="F2259">
        <v>2128.15</v>
      </c>
      <c r="G2259">
        <v>0</v>
      </c>
      <c r="H2259" t="s">
        <v>9660</v>
      </c>
      <c r="I2259" t="s">
        <v>9661</v>
      </c>
      <c r="J2259" t="s">
        <v>43</v>
      </c>
      <c r="K2259" t="s">
        <v>21</v>
      </c>
      <c r="L2259">
        <v>76907</v>
      </c>
      <c r="N2259" t="s">
        <v>663</v>
      </c>
      <c r="O2259" t="s">
        <v>165</v>
      </c>
      <c r="P2259" t="s">
        <v>9652</v>
      </c>
    </row>
    <row r="2260" spans="1:16" x14ac:dyDescent="0.2">
      <c r="A2260">
        <v>14715502549</v>
      </c>
      <c r="B2260" t="s">
        <v>9662</v>
      </c>
      <c r="C2260" t="s">
        <v>9663</v>
      </c>
      <c r="D2260" s="2" t="str">
        <f t="shared" si="35"/>
        <v>HERNANDEZENRIQUEZMARCELINO</v>
      </c>
      <c r="E2260">
        <v>4271185610</v>
      </c>
      <c r="F2260">
        <v>7598.45</v>
      </c>
      <c r="G2260">
        <v>390.23</v>
      </c>
      <c r="H2260" t="s">
        <v>9665</v>
      </c>
      <c r="I2260" t="s">
        <v>4929</v>
      </c>
      <c r="J2260" t="s">
        <v>102</v>
      </c>
      <c r="K2260" t="s">
        <v>21</v>
      </c>
      <c r="L2260">
        <v>76803</v>
      </c>
      <c r="N2260" t="s">
        <v>166</v>
      </c>
      <c r="O2260" t="s">
        <v>574</v>
      </c>
      <c r="P2260" t="s">
        <v>9664</v>
      </c>
    </row>
    <row r="2261" spans="1:16" x14ac:dyDescent="0.2">
      <c r="A2261">
        <v>14735504004</v>
      </c>
      <c r="B2261" t="s">
        <v>9666</v>
      </c>
      <c r="C2261" t="s">
        <v>9667</v>
      </c>
      <c r="D2261" s="2" t="str">
        <f t="shared" si="35"/>
        <v>AVILAHERNANDEZMARCELINO</v>
      </c>
      <c r="E2261">
        <v>4421176270</v>
      </c>
      <c r="F2261">
        <v>3179.8</v>
      </c>
      <c r="G2261">
        <v>0</v>
      </c>
      <c r="H2261" t="s">
        <v>9668</v>
      </c>
      <c r="I2261" t="s">
        <v>8989</v>
      </c>
      <c r="J2261" t="s">
        <v>110</v>
      </c>
      <c r="K2261" t="s">
        <v>21</v>
      </c>
      <c r="L2261">
        <v>76240</v>
      </c>
      <c r="N2261" t="s">
        <v>1247</v>
      </c>
      <c r="O2261" t="s">
        <v>166</v>
      </c>
      <c r="P2261" t="s">
        <v>9664</v>
      </c>
    </row>
    <row r="2262" spans="1:16" x14ac:dyDescent="0.2">
      <c r="A2262">
        <v>14844800608</v>
      </c>
      <c r="B2262" t="s">
        <v>9669</v>
      </c>
      <c r="C2262" t="s">
        <v>9670</v>
      </c>
      <c r="D2262" s="2" t="str">
        <f t="shared" si="35"/>
        <v>CRUZRAMIREZMARCELINO</v>
      </c>
      <c r="E2262">
        <v>4142735449</v>
      </c>
      <c r="F2262">
        <v>2409.4</v>
      </c>
      <c r="G2262">
        <v>0</v>
      </c>
      <c r="H2262" t="s">
        <v>5958</v>
      </c>
      <c r="I2262" t="s">
        <v>277</v>
      </c>
      <c r="J2262" t="s">
        <v>36</v>
      </c>
      <c r="K2262" t="s">
        <v>21</v>
      </c>
      <c r="L2262">
        <v>76750</v>
      </c>
      <c r="N2262" t="s">
        <v>265</v>
      </c>
      <c r="O2262" t="s">
        <v>227</v>
      </c>
      <c r="P2262" t="s">
        <v>9664</v>
      </c>
    </row>
    <row r="2263" spans="1:16" x14ac:dyDescent="0.2">
      <c r="A2263">
        <v>1644415430</v>
      </c>
      <c r="B2263" t="s">
        <v>9671</v>
      </c>
      <c r="C2263" t="s">
        <v>9672</v>
      </c>
      <c r="D2263" s="2" t="str">
        <f t="shared" si="35"/>
        <v>REALSOTELOMARCELINO</v>
      </c>
      <c r="E2263">
        <v>4421981294</v>
      </c>
      <c r="F2263">
        <v>2707.05</v>
      </c>
      <c r="G2263">
        <v>0</v>
      </c>
      <c r="H2263" t="s">
        <v>9673</v>
      </c>
      <c r="I2263" t="s">
        <v>9674</v>
      </c>
      <c r="J2263" t="s">
        <v>21</v>
      </c>
      <c r="K2263" t="s">
        <v>21</v>
      </c>
      <c r="L2263">
        <v>76060</v>
      </c>
      <c r="N2263" t="s">
        <v>3732</v>
      </c>
      <c r="O2263" t="s">
        <v>1009</v>
      </c>
      <c r="P2263" t="s">
        <v>9664</v>
      </c>
    </row>
    <row r="2264" spans="1:16" x14ac:dyDescent="0.2">
      <c r="A2264">
        <v>1715541049</v>
      </c>
      <c r="B2264" t="s">
        <v>9675</v>
      </c>
      <c r="C2264" t="s">
        <v>9676</v>
      </c>
      <c r="D2264" s="2" t="str">
        <f t="shared" si="35"/>
        <v>PACHECOTORRESMARCELINO</v>
      </c>
      <c r="E2264">
        <v>4422672744</v>
      </c>
      <c r="F2264">
        <v>8504.0499999999993</v>
      </c>
      <c r="G2264">
        <v>0</v>
      </c>
      <c r="H2264" t="s">
        <v>9677</v>
      </c>
      <c r="I2264" t="s">
        <v>271</v>
      </c>
      <c r="J2264" t="s">
        <v>21</v>
      </c>
      <c r="K2264" t="s">
        <v>21</v>
      </c>
      <c r="L2264">
        <v>76118</v>
      </c>
      <c r="N2264" t="s">
        <v>986</v>
      </c>
      <c r="O2264" t="s">
        <v>106</v>
      </c>
      <c r="P2264" t="s">
        <v>9664</v>
      </c>
    </row>
    <row r="2265" spans="1:16" x14ac:dyDescent="0.2">
      <c r="A2265">
        <v>14904603520</v>
      </c>
      <c r="B2265" t="s">
        <v>9678</v>
      </c>
      <c r="C2265" t="s">
        <v>9679</v>
      </c>
      <c r="D2265" s="2" t="str">
        <f t="shared" si="35"/>
        <v>CAMACHOCAMACHOMARCELO</v>
      </c>
      <c r="E2265">
        <v>4272676131</v>
      </c>
      <c r="F2265">
        <v>2364.6</v>
      </c>
      <c r="G2265">
        <v>0</v>
      </c>
      <c r="H2265" t="s">
        <v>1862</v>
      </c>
      <c r="I2265" t="s">
        <v>1863</v>
      </c>
      <c r="J2265" t="s">
        <v>102</v>
      </c>
      <c r="K2265" t="s">
        <v>21</v>
      </c>
      <c r="L2265">
        <v>76847</v>
      </c>
      <c r="N2265" t="s">
        <v>151</v>
      </c>
      <c r="O2265" t="s">
        <v>151</v>
      </c>
      <c r="P2265" t="s">
        <v>9680</v>
      </c>
    </row>
    <row r="2266" spans="1:16" x14ac:dyDescent="0.2">
      <c r="A2266">
        <v>1664944491</v>
      </c>
      <c r="B2266" t="s">
        <v>9681</v>
      </c>
      <c r="C2266" t="s">
        <v>9682</v>
      </c>
      <c r="D2266" s="2" t="str">
        <f t="shared" si="35"/>
        <v>HERNANDEZGUERREROMARCELO</v>
      </c>
      <c r="E2266">
        <v>4422537191</v>
      </c>
      <c r="F2266">
        <v>2358.5500000000002</v>
      </c>
      <c r="G2266">
        <v>0</v>
      </c>
      <c r="H2266" t="s">
        <v>9683</v>
      </c>
      <c r="I2266" t="s">
        <v>9684</v>
      </c>
      <c r="J2266" t="s">
        <v>21</v>
      </c>
      <c r="K2266" t="s">
        <v>21</v>
      </c>
      <c r="L2266">
        <v>76148</v>
      </c>
      <c r="N2266" t="s">
        <v>166</v>
      </c>
      <c r="O2266" t="s">
        <v>342</v>
      </c>
      <c r="P2266" t="s">
        <v>9680</v>
      </c>
    </row>
    <row r="2267" spans="1:16" x14ac:dyDescent="0.2">
      <c r="A2267">
        <v>14845100545</v>
      </c>
      <c r="B2267" t="s">
        <v>9685</v>
      </c>
      <c r="C2267" t="s">
        <v>9686</v>
      </c>
      <c r="D2267" s="2" t="str">
        <f t="shared" si="35"/>
        <v>SALINASGUDI#OMARCELO CARLOS</v>
      </c>
      <c r="E2267">
        <v>4423530685</v>
      </c>
      <c r="F2267">
        <v>2364.6</v>
      </c>
      <c r="G2267">
        <v>0</v>
      </c>
      <c r="H2267" t="s">
        <v>9688</v>
      </c>
      <c r="I2267" t="s">
        <v>2988</v>
      </c>
      <c r="J2267" t="s">
        <v>21</v>
      </c>
      <c r="K2267" t="s">
        <v>21</v>
      </c>
      <c r="L2267">
        <v>76147</v>
      </c>
      <c r="N2267" t="s">
        <v>133</v>
      </c>
      <c r="O2267" t="s">
        <v>1050</v>
      </c>
      <c r="P2267" t="s">
        <v>9687</v>
      </c>
    </row>
    <row r="2268" spans="1:16" x14ac:dyDescent="0.2">
      <c r="A2268">
        <v>14895101674</v>
      </c>
      <c r="B2268" t="s">
        <v>9689</v>
      </c>
      <c r="C2268" t="s">
        <v>9690</v>
      </c>
      <c r="D2268" s="2" t="str">
        <f t="shared" si="35"/>
        <v>OLVERAHERNANDEZMARCELO ROSARIO</v>
      </c>
      <c r="E2268">
        <v>4422137119</v>
      </c>
      <c r="F2268">
        <v>3320.15</v>
      </c>
      <c r="G2268">
        <v>0</v>
      </c>
      <c r="H2268" t="s">
        <v>9692</v>
      </c>
      <c r="I2268" t="s">
        <v>629</v>
      </c>
      <c r="J2268" t="s">
        <v>21</v>
      </c>
      <c r="K2268" t="s">
        <v>21</v>
      </c>
      <c r="L2268">
        <v>76148</v>
      </c>
      <c r="N2268" t="s">
        <v>128</v>
      </c>
      <c r="O2268" t="s">
        <v>166</v>
      </c>
      <c r="P2268" t="s">
        <v>9691</v>
      </c>
    </row>
    <row r="2269" spans="1:16" x14ac:dyDescent="0.2">
      <c r="A2269">
        <v>14914901005</v>
      </c>
      <c r="B2269" t="s">
        <v>9693</v>
      </c>
      <c r="C2269" t="s">
        <v>9694</v>
      </c>
      <c r="D2269" s="2" t="str">
        <f t="shared" si="35"/>
        <v>SALINASMATAMARCIAL</v>
      </c>
      <c r="E2269">
        <v>4421858819</v>
      </c>
      <c r="F2269">
        <v>2356.65</v>
      </c>
      <c r="G2269">
        <v>0</v>
      </c>
      <c r="H2269" t="s">
        <v>9695</v>
      </c>
      <c r="I2269" t="s">
        <v>485</v>
      </c>
      <c r="J2269" t="s">
        <v>21</v>
      </c>
      <c r="K2269" t="s">
        <v>21</v>
      </c>
      <c r="L2269">
        <v>76140</v>
      </c>
      <c r="N2269" t="s">
        <v>133</v>
      </c>
      <c r="O2269" t="s">
        <v>292</v>
      </c>
      <c r="P2269" t="s">
        <v>8317</v>
      </c>
    </row>
    <row r="2270" spans="1:16" x14ac:dyDescent="0.2">
      <c r="A2270">
        <v>78784703460</v>
      </c>
      <c r="B2270" t="s">
        <v>9696</v>
      </c>
      <c r="C2270" t="s">
        <v>9697</v>
      </c>
      <c r="D2270" s="2" t="str">
        <f t="shared" si="35"/>
        <v>LIBRADOAVENDA#OMARCIANO</v>
      </c>
      <c r="E2270">
        <v>4422721838</v>
      </c>
      <c r="F2270">
        <v>2366.75</v>
      </c>
      <c r="G2270">
        <v>0</v>
      </c>
      <c r="H2270" t="s">
        <v>9700</v>
      </c>
      <c r="I2270" t="s">
        <v>9701</v>
      </c>
      <c r="J2270" t="s">
        <v>21</v>
      </c>
      <c r="K2270" t="s">
        <v>21</v>
      </c>
      <c r="L2270">
        <v>76220</v>
      </c>
      <c r="N2270" t="s">
        <v>9698</v>
      </c>
      <c r="O2270" t="s">
        <v>2129</v>
      </c>
      <c r="P2270" t="s">
        <v>9699</v>
      </c>
    </row>
    <row r="2271" spans="1:16" x14ac:dyDescent="0.2">
      <c r="A2271">
        <v>75845302324</v>
      </c>
      <c r="B2271" t="s">
        <v>9702</v>
      </c>
      <c r="C2271" t="s">
        <v>9703</v>
      </c>
      <c r="D2271" s="2" t="str">
        <f t="shared" si="35"/>
        <v>AMEZCUACORDEROMARCO ANTONIO</v>
      </c>
      <c r="E2271">
        <v>4422161162</v>
      </c>
      <c r="F2271">
        <v>1862</v>
      </c>
      <c r="G2271">
        <v>0</v>
      </c>
      <c r="H2271" t="s">
        <v>9706</v>
      </c>
      <c r="I2271" t="s">
        <v>9707</v>
      </c>
      <c r="J2271" t="s">
        <v>21</v>
      </c>
      <c r="K2271" t="s">
        <v>21</v>
      </c>
      <c r="L2271">
        <v>76180</v>
      </c>
      <c r="N2271" t="s">
        <v>246</v>
      </c>
      <c r="O2271" t="s">
        <v>9704</v>
      </c>
      <c r="P2271" t="s">
        <v>9705</v>
      </c>
    </row>
    <row r="2272" spans="1:16" x14ac:dyDescent="0.2">
      <c r="A2272">
        <v>14705316884</v>
      </c>
      <c r="B2272" t="s">
        <v>9708</v>
      </c>
      <c r="C2272" t="s">
        <v>9709</v>
      </c>
      <c r="D2272" s="2" t="str">
        <f t="shared" si="35"/>
        <v>LOPEZROJASMARCO ANTONIO</v>
      </c>
      <c r="E2272">
        <v>4422152176</v>
      </c>
      <c r="F2272">
        <v>2364.6</v>
      </c>
      <c r="G2272">
        <v>0</v>
      </c>
      <c r="H2272" t="s">
        <v>9710</v>
      </c>
      <c r="I2272" t="s">
        <v>2217</v>
      </c>
      <c r="J2272" t="s">
        <v>21</v>
      </c>
      <c r="K2272" t="s">
        <v>21</v>
      </c>
      <c r="L2272">
        <v>76150</v>
      </c>
      <c r="N2272" t="s">
        <v>40</v>
      </c>
      <c r="O2272" t="s">
        <v>302</v>
      </c>
      <c r="P2272" t="s">
        <v>9705</v>
      </c>
    </row>
    <row r="2273" spans="1:16" x14ac:dyDescent="0.2">
      <c r="A2273">
        <v>14675010228</v>
      </c>
      <c r="B2273" t="s">
        <v>9711</v>
      </c>
      <c r="C2273" t="s">
        <v>9712</v>
      </c>
      <c r="D2273" s="2" t="str">
        <f t="shared" si="35"/>
        <v>LOPEZROJASMARCO ANTONIO</v>
      </c>
      <c r="E2273">
        <v>4422185821</v>
      </c>
      <c r="F2273">
        <v>2358.5500000000002</v>
      </c>
      <c r="G2273">
        <v>0</v>
      </c>
      <c r="H2273" t="s">
        <v>9713</v>
      </c>
      <c r="I2273" t="s">
        <v>634</v>
      </c>
      <c r="J2273" t="s">
        <v>21</v>
      </c>
      <c r="K2273" t="s">
        <v>21</v>
      </c>
      <c r="L2273">
        <v>76166</v>
      </c>
      <c r="N2273" t="s">
        <v>40</v>
      </c>
      <c r="O2273" t="s">
        <v>302</v>
      </c>
      <c r="P2273" t="s">
        <v>9705</v>
      </c>
    </row>
    <row r="2274" spans="1:16" x14ac:dyDescent="0.2">
      <c r="A2274">
        <v>6725370925</v>
      </c>
      <c r="B2274" t="s">
        <v>9714</v>
      </c>
      <c r="C2274" t="s">
        <v>9715</v>
      </c>
      <c r="D2274" s="2" t="str">
        <f t="shared" si="35"/>
        <v>ALVAREZSILVAMARCO ANTONIO</v>
      </c>
      <c r="E2274">
        <v>4272744101</v>
      </c>
      <c r="F2274">
        <v>2427.8000000000002</v>
      </c>
      <c r="G2274">
        <v>44.08</v>
      </c>
      <c r="H2274" t="s">
        <v>9716</v>
      </c>
      <c r="I2274" t="s">
        <v>9717</v>
      </c>
      <c r="J2274" t="s">
        <v>102</v>
      </c>
      <c r="K2274" t="s">
        <v>21</v>
      </c>
      <c r="L2274">
        <v>76834</v>
      </c>
      <c r="N2274" t="s">
        <v>427</v>
      </c>
      <c r="O2274" t="s">
        <v>584</v>
      </c>
      <c r="P2274" t="s">
        <v>9705</v>
      </c>
    </row>
    <row r="2275" spans="1:16" x14ac:dyDescent="0.2">
      <c r="A2275">
        <v>14865100680</v>
      </c>
      <c r="B2275" t="s">
        <v>9718</v>
      </c>
      <c r="C2275" t="s">
        <v>9719</v>
      </c>
      <c r="D2275" s="2" t="str">
        <f t="shared" si="35"/>
        <v>AROSTEGUIVARGASMARCO ANTONIO</v>
      </c>
      <c r="E2275">
        <v>4422121941</v>
      </c>
      <c r="F2275">
        <v>2358.5500000000002</v>
      </c>
      <c r="G2275">
        <v>0</v>
      </c>
      <c r="H2275" t="s">
        <v>9721</v>
      </c>
      <c r="I2275" t="s">
        <v>49</v>
      </c>
      <c r="J2275" t="s">
        <v>21</v>
      </c>
      <c r="K2275" t="s">
        <v>21</v>
      </c>
      <c r="L2275">
        <v>76000</v>
      </c>
      <c r="N2275" t="s">
        <v>9720</v>
      </c>
      <c r="O2275" t="s">
        <v>220</v>
      </c>
      <c r="P2275" t="s">
        <v>9705</v>
      </c>
    </row>
    <row r="2276" spans="1:16" x14ac:dyDescent="0.2">
      <c r="A2276">
        <v>1735260034</v>
      </c>
      <c r="B2276" t="s">
        <v>9722</v>
      </c>
      <c r="C2276" t="s">
        <v>9723</v>
      </c>
      <c r="D2276" s="2" t="str">
        <f t="shared" si="35"/>
        <v>GARCIAVICTORIAMARCO ANTONIO</v>
      </c>
      <c r="E2276">
        <v>4271287458</v>
      </c>
      <c r="F2276">
        <v>3056.55</v>
      </c>
      <c r="G2276">
        <v>108.57</v>
      </c>
      <c r="H2276" t="s">
        <v>9725</v>
      </c>
      <c r="I2276" t="s">
        <v>9726</v>
      </c>
      <c r="J2276" t="s">
        <v>102</v>
      </c>
      <c r="K2276" t="s">
        <v>21</v>
      </c>
      <c r="L2276">
        <v>76821</v>
      </c>
      <c r="N2276" t="s">
        <v>144</v>
      </c>
      <c r="O2276" t="s">
        <v>9724</v>
      </c>
      <c r="P2276" t="s">
        <v>9705</v>
      </c>
    </row>
    <row r="2277" spans="1:16" x14ac:dyDescent="0.2">
      <c r="A2277">
        <v>1774920779</v>
      </c>
      <c r="B2277" t="s">
        <v>9727</v>
      </c>
      <c r="C2277" t="s">
        <v>9728</v>
      </c>
      <c r="D2277" s="2" t="str">
        <f t="shared" si="35"/>
        <v>VALLEJORAMIREZMARCO AURELIO</v>
      </c>
      <c r="E2277">
        <v>4221232370</v>
      </c>
      <c r="F2277">
        <v>1825.35</v>
      </c>
      <c r="G2277">
        <v>0</v>
      </c>
      <c r="H2277" t="s">
        <v>9730</v>
      </c>
      <c r="I2277" t="s">
        <v>945</v>
      </c>
      <c r="J2277" t="s">
        <v>21</v>
      </c>
      <c r="K2277" t="s">
        <v>21</v>
      </c>
      <c r="L2277">
        <v>76158</v>
      </c>
      <c r="N2277" t="s">
        <v>7272</v>
      </c>
      <c r="O2277" t="s">
        <v>227</v>
      </c>
      <c r="P2277" t="s">
        <v>9729</v>
      </c>
    </row>
    <row r="2278" spans="1:16" x14ac:dyDescent="0.2">
      <c r="A2278">
        <v>14894900597</v>
      </c>
      <c r="B2278" t="s">
        <v>9731</v>
      </c>
      <c r="C2278" t="s">
        <v>9732</v>
      </c>
      <c r="D2278" s="2" t="str">
        <f t="shared" si="35"/>
        <v>SANCHEZGOMEZMARCOS</v>
      </c>
      <c r="E2278">
        <v>4424327608</v>
      </c>
      <c r="F2278">
        <v>2450.75</v>
      </c>
      <c r="G2278">
        <v>0</v>
      </c>
      <c r="H2278" t="s">
        <v>9733</v>
      </c>
      <c r="I2278" t="s">
        <v>223</v>
      </c>
      <c r="J2278" t="s">
        <v>110</v>
      </c>
      <c r="K2278" t="s">
        <v>21</v>
      </c>
      <c r="L2278">
        <v>76248</v>
      </c>
      <c r="N2278" t="s">
        <v>201</v>
      </c>
      <c r="O2278" t="s">
        <v>67</v>
      </c>
      <c r="P2278" t="s">
        <v>8754</v>
      </c>
    </row>
    <row r="2279" spans="1:16" x14ac:dyDescent="0.2">
      <c r="A2279">
        <v>14715400058</v>
      </c>
      <c r="B2279" t="s">
        <v>9734</v>
      </c>
      <c r="C2279" t="s">
        <v>9735</v>
      </c>
      <c r="D2279" s="2" t="str">
        <f t="shared" si="35"/>
        <v>URIBEGONZALEZMARCOS</v>
      </c>
      <c r="E2279">
        <v>4424037181</v>
      </c>
      <c r="F2279">
        <v>1860.6</v>
      </c>
      <c r="G2279">
        <v>0</v>
      </c>
      <c r="H2279" t="s">
        <v>9736</v>
      </c>
      <c r="I2279" t="s">
        <v>9737</v>
      </c>
      <c r="J2279" t="s">
        <v>21</v>
      </c>
      <c r="K2279" t="s">
        <v>21</v>
      </c>
      <c r="L2279">
        <v>76147</v>
      </c>
      <c r="N2279" t="s">
        <v>226</v>
      </c>
      <c r="O2279" t="s">
        <v>60</v>
      </c>
      <c r="P2279" t="s">
        <v>8754</v>
      </c>
    </row>
    <row r="2280" spans="1:16" x14ac:dyDescent="0.2">
      <c r="A2280">
        <v>11725254806</v>
      </c>
      <c r="B2280" t="s">
        <v>9738</v>
      </c>
      <c r="C2280" t="s">
        <v>9739</v>
      </c>
      <c r="D2280" s="2" t="str">
        <f t="shared" si="35"/>
        <v>CENOVIOMARTINEZMARCOS</v>
      </c>
      <c r="E2280">
        <v>4272663100</v>
      </c>
      <c r="F2280">
        <v>2358.5500000000002</v>
      </c>
      <c r="G2280">
        <v>0</v>
      </c>
      <c r="H2280" t="s">
        <v>9741</v>
      </c>
      <c r="I2280" t="s">
        <v>9742</v>
      </c>
      <c r="J2280" t="s">
        <v>102</v>
      </c>
      <c r="K2280" t="s">
        <v>21</v>
      </c>
      <c r="L2280">
        <v>76810</v>
      </c>
      <c r="N2280" t="s">
        <v>9740</v>
      </c>
      <c r="O2280" t="s">
        <v>98</v>
      </c>
      <c r="P2280" t="s">
        <v>8754</v>
      </c>
    </row>
    <row r="2281" spans="1:16" x14ac:dyDescent="0.2">
      <c r="A2281">
        <v>14684913016</v>
      </c>
      <c r="B2281" t="s">
        <v>9743</v>
      </c>
      <c r="C2281" t="s">
        <v>9744</v>
      </c>
      <c r="D2281" s="2" t="str">
        <f t="shared" si="35"/>
        <v>DIMASPANCHITOMARCOS</v>
      </c>
      <c r="E2281">
        <v>4272901692</v>
      </c>
      <c r="F2281">
        <v>2627</v>
      </c>
      <c r="G2281">
        <v>0</v>
      </c>
      <c r="H2281" t="s">
        <v>9746</v>
      </c>
      <c r="I2281" t="s">
        <v>7422</v>
      </c>
      <c r="J2281" t="s">
        <v>102</v>
      </c>
      <c r="K2281" t="s">
        <v>21</v>
      </c>
      <c r="L2281">
        <v>76810</v>
      </c>
      <c r="N2281" t="s">
        <v>2512</v>
      </c>
      <c r="O2281" t="s">
        <v>9745</v>
      </c>
      <c r="P2281" t="s">
        <v>8754</v>
      </c>
    </row>
    <row r="2282" spans="1:16" x14ac:dyDescent="0.2">
      <c r="A2282">
        <v>14725305214</v>
      </c>
      <c r="B2282" t="s">
        <v>9747</v>
      </c>
      <c r="C2282" t="s">
        <v>9748</v>
      </c>
      <c r="D2282" s="2" t="str">
        <f t="shared" si="35"/>
        <v>CRUZRAMIREZMARCOS</v>
      </c>
      <c r="E2282">
        <v>4421497372</v>
      </c>
      <c r="F2282">
        <v>2364.6</v>
      </c>
      <c r="G2282">
        <v>0</v>
      </c>
      <c r="H2282" t="s">
        <v>9749</v>
      </c>
      <c r="I2282" t="s">
        <v>629</v>
      </c>
      <c r="J2282" t="s">
        <v>21</v>
      </c>
      <c r="K2282" t="s">
        <v>21</v>
      </c>
      <c r="L2282">
        <v>76140</v>
      </c>
      <c r="N2282" t="s">
        <v>265</v>
      </c>
      <c r="O2282" t="s">
        <v>227</v>
      </c>
      <c r="P2282" t="s">
        <v>8754</v>
      </c>
    </row>
    <row r="2283" spans="1:16" x14ac:dyDescent="0.2">
      <c r="A2283">
        <v>14897119716</v>
      </c>
      <c r="B2283" t="s">
        <v>9750</v>
      </c>
      <c r="C2283" t="s">
        <v>9751</v>
      </c>
      <c r="D2283" s="2" t="str">
        <f t="shared" si="35"/>
        <v>ORTIZROBLESMARCOS</v>
      </c>
      <c r="E2283">
        <v>4423881973</v>
      </c>
      <c r="F2283">
        <v>2698.8</v>
      </c>
      <c r="G2283">
        <v>456.84</v>
      </c>
      <c r="H2283" t="s">
        <v>9752</v>
      </c>
      <c r="I2283" t="s">
        <v>9753</v>
      </c>
      <c r="J2283" t="s">
        <v>21</v>
      </c>
      <c r="K2283" t="s">
        <v>21</v>
      </c>
      <c r="L2283">
        <v>76140</v>
      </c>
      <c r="N2283" t="s">
        <v>25</v>
      </c>
      <c r="O2283" t="s">
        <v>1914</v>
      </c>
      <c r="P2283" t="s">
        <v>8754</v>
      </c>
    </row>
    <row r="2284" spans="1:16" x14ac:dyDescent="0.2">
      <c r="A2284">
        <v>1704687670</v>
      </c>
      <c r="B2284" t="s">
        <v>9754</v>
      </c>
      <c r="C2284" t="s">
        <v>9755</v>
      </c>
      <c r="D2284" s="2" t="str">
        <f t="shared" si="35"/>
        <v>RIVERAGARCIAMARCOS ADOLFO</v>
      </c>
      <c r="E2284">
        <v>4421201604</v>
      </c>
      <c r="F2284">
        <v>2954.4</v>
      </c>
      <c r="G2284">
        <v>0</v>
      </c>
      <c r="H2284" t="s">
        <v>9757</v>
      </c>
      <c r="I2284" t="s">
        <v>9758</v>
      </c>
      <c r="J2284" t="s">
        <v>21</v>
      </c>
      <c r="K2284" t="s">
        <v>21</v>
      </c>
      <c r="L2284">
        <v>76116</v>
      </c>
      <c r="N2284" t="s">
        <v>120</v>
      </c>
      <c r="O2284" t="s">
        <v>144</v>
      </c>
      <c r="P2284" t="s">
        <v>9756</v>
      </c>
    </row>
    <row r="2285" spans="1:16" x14ac:dyDescent="0.2">
      <c r="A2285">
        <v>1725439069</v>
      </c>
      <c r="B2285" t="s">
        <v>9759</v>
      </c>
      <c r="C2285" t="s">
        <v>9760</v>
      </c>
      <c r="D2285" s="2" t="str">
        <f t="shared" si="35"/>
        <v>CALLEJASBARRONMARDONIO</v>
      </c>
      <c r="E2285">
        <v>4424628275</v>
      </c>
      <c r="F2285">
        <v>2366.75</v>
      </c>
      <c r="G2285">
        <v>0</v>
      </c>
      <c r="H2285" t="s">
        <v>9762</v>
      </c>
      <c r="I2285" t="s">
        <v>629</v>
      </c>
      <c r="J2285" t="s">
        <v>21</v>
      </c>
      <c r="K2285" t="s">
        <v>21</v>
      </c>
      <c r="L2285">
        <v>76148</v>
      </c>
      <c r="N2285" t="s">
        <v>259</v>
      </c>
      <c r="O2285" t="s">
        <v>1087</v>
      </c>
      <c r="P2285" t="s">
        <v>9761</v>
      </c>
    </row>
    <row r="2286" spans="1:16" x14ac:dyDescent="0.2">
      <c r="A2286">
        <v>14896300622</v>
      </c>
      <c r="B2286" t="s">
        <v>9763</v>
      </c>
      <c r="C2286" t="s">
        <v>9764</v>
      </c>
      <c r="D2286" s="2" t="str">
        <f t="shared" si="35"/>
        <v>VALENCIAARANDAMARGARITA</v>
      </c>
      <c r="E2286">
        <v>4141045781</v>
      </c>
      <c r="F2286">
        <v>2128.15</v>
      </c>
      <c r="G2286">
        <v>0</v>
      </c>
      <c r="H2286" t="s">
        <v>9766</v>
      </c>
      <c r="I2286" t="s">
        <v>1649</v>
      </c>
      <c r="J2286" t="s">
        <v>36</v>
      </c>
      <c r="K2286" t="s">
        <v>21</v>
      </c>
      <c r="L2286">
        <v>76750</v>
      </c>
      <c r="N2286" t="s">
        <v>39</v>
      </c>
      <c r="O2286" t="s">
        <v>274</v>
      </c>
      <c r="P2286" t="s">
        <v>9765</v>
      </c>
    </row>
    <row r="2287" spans="1:16" x14ac:dyDescent="0.2">
      <c r="A2287">
        <v>1644499004</v>
      </c>
      <c r="B2287" t="s">
        <v>9767</v>
      </c>
      <c r="C2287" t="s">
        <v>9768</v>
      </c>
      <c r="D2287" s="2" t="str">
        <f t="shared" si="35"/>
        <v>BARRIENTOSARCEGAMARGARITA</v>
      </c>
      <c r="E2287">
        <v>4424193238</v>
      </c>
      <c r="F2287">
        <v>2294.5500000000002</v>
      </c>
      <c r="G2287">
        <v>0</v>
      </c>
      <c r="H2287" t="s">
        <v>9770</v>
      </c>
      <c r="I2287" t="s">
        <v>770</v>
      </c>
      <c r="J2287" t="s">
        <v>21</v>
      </c>
      <c r="K2287" t="s">
        <v>21</v>
      </c>
      <c r="L2287">
        <v>76148</v>
      </c>
      <c r="N2287" t="s">
        <v>2376</v>
      </c>
      <c r="O2287" t="s">
        <v>9769</v>
      </c>
      <c r="P2287" t="s">
        <v>9765</v>
      </c>
    </row>
    <row r="2288" spans="1:16" x14ac:dyDescent="0.2">
      <c r="A2288">
        <v>14715300209</v>
      </c>
      <c r="B2288" t="s">
        <v>9771</v>
      </c>
      <c r="C2288" t="s">
        <v>9772</v>
      </c>
      <c r="D2288" s="2" t="str">
        <f t="shared" si="35"/>
        <v>YA#EZARTEAGAMARGARITA</v>
      </c>
      <c r="E2288">
        <v>4271047450</v>
      </c>
      <c r="F2288">
        <v>1839.6</v>
      </c>
      <c r="G2288">
        <v>0</v>
      </c>
      <c r="H2288" t="s">
        <v>9773</v>
      </c>
      <c r="I2288" t="s">
        <v>49</v>
      </c>
      <c r="J2288" t="s">
        <v>102</v>
      </c>
      <c r="K2288" t="s">
        <v>21</v>
      </c>
      <c r="L2288">
        <v>76800</v>
      </c>
      <c r="N2288" t="s">
        <v>145</v>
      </c>
      <c r="O2288" t="s">
        <v>1392</v>
      </c>
      <c r="P2288" t="s">
        <v>9765</v>
      </c>
    </row>
    <row r="2289" spans="1:16" x14ac:dyDescent="0.2">
      <c r="A2289">
        <v>14624011467</v>
      </c>
      <c r="B2289" t="s">
        <v>9774</v>
      </c>
      <c r="C2289" t="s">
        <v>9775</v>
      </c>
      <c r="D2289" s="2" t="str">
        <f t="shared" si="35"/>
        <v>ENRIQUEZBARCENASMARGARITA</v>
      </c>
      <c r="E2289">
        <v>4222188713</v>
      </c>
      <c r="F2289">
        <v>2214</v>
      </c>
      <c r="G2289">
        <v>0</v>
      </c>
      <c r="H2289" t="s">
        <v>9776</v>
      </c>
      <c r="I2289" t="s">
        <v>1046</v>
      </c>
      <c r="J2289" t="s">
        <v>21</v>
      </c>
      <c r="K2289" t="s">
        <v>21</v>
      </c>
      <c r="L2289">
        <v>76110</v>
      </c>
      <c r="N2289" t="s">
        <v>574</v>
      </c>
      <c r="O2289" t="s">
        <v>801</v>
      </c>
      <c r="P2289" t="s">
        <v>9765</v>
      </c>
    </row>
    <row r="2290" spans="1:16" x14ac:dyDescent="0.2">
      <c r="A2290">
        <v>11715313869</v>
      </c>
      <c r="B2290" t="s">
        <v>9777</v>
      </c>
      <c r="C2290" t="s">
        <v>9778</v>
      </c>
      <c r="D2290" s="2" t="str">
        <f t="shared" si="35"/>
        <v>MARTINEZBERNALMARGARITA</v>
      </c>
      <c r="E2290">
        <v>4422166095</v>
      </c>
      <c r="F2290">
        <v>2405.65</v>
      </c>
      <c r="G2290">
        <v>0</v>
      </c>
      <c r="H2290" t="s">
        <v>9779</v>
      </c>
      <c r="I2290" t="s">
        <v>9780</v>
      </c>
      <c r="J2290" t="s">
        <v>21</v>
      </c>
      <c r="K2290" t="s">
        <v>21</v>
      </c>
      <c r="L2290">
        <v>76150</v>
      </c>
      <c r="N2290" t="s">
        <v>98</v>
      </c>
      <c r="O2290" t="s">
        <v>648</v>
      </c>
      <c r="P2290" t="s">
        <v>9765</v>
      </c>
    </row>
    <row r="2291" spans="1:16" x14ac:dyDescent="0.2">
      <c r="A2291">
        <v>11705288899</v>
      </c>
      <c r="B2291" t="s">
        <v>9781</v>
      </c>
      <c r="C2291" t="s">
        <v>9782</v>
      </c>
      <c r="D2291" s="2" t="str">
        <f t="shared" si="35"/>
        <v>RODRIGUEZCABELLOMARGARITA</v>
      </c>
      <c r="E2291">
        <v>4421559288</v>
      </c>
      <c r="F2291">
        <v>1854.55</v>
      </c>
      <c r="G2291">
        <v>0</v>
      </c>
      <c r="H2291" t="s">
        <v>9783</v>
      </c>
      <c r="I2291" t="s">
        <v>1261</v>
      </c>
      <c r="J2291" t="s">
        <v>21</v>
      </c>
      <c r="K2291" t="s">
        <v>21</v>
      </c>
      <c r="L2291">
        <v>76116</v>
      </c>
      <c r="N2291" t="s">
        <v>350</v>
      </c>
      <c r="O2291" t="s">
        <v>701</v>
      </c>
      <c r="P2291" t="s">
        <v>9765</v>
      </c>
    </row>
    <row r="2292" spans="1:16" x14ac:dyDescent="0.2">
      <c r="A2292">
        <v>14936802322</v>
      </c>
      <c r="B2292" t="s">
        <v>9784</v>
      </c>
      <c r="C2292" t="s">
        <v>9785</v>
      </c>
      <c r="D2292" s="2" t="str">
        <f t="shared" si="35"/>
        <v>RAMIREZCALIXTOMARGARITA</v>
      </c>
      <c r="E2292">
        <v>4142316633</v>
      </c>
      <c r="F2292">
        <v>2356.65</v>
      </c>
      <c r="G2292">
        <v>0</v>
      </c>
      <c r="H2292" t="s">
        <v>9786</v>
      </c>
      <c r="I2292" t="s">
        <v>2062</v>
      </c>
      <c r="J2292" t="s">
        <v>36</v>
      </c>
      <c r="K2292" t="s">
        <v>21</v>
      </c>
      <c r="L2292">
        <v>76790</v>
      </c>
      <c r="N2292" t="s">
        <v>227</v>
      </c>
      <c r="O2292" t="s">
        <v>2065</v>
      </c>
      <c r="P2292" t="s">
        <v>9765</v>
      </c>
    </row>
    <row r="2293" spans="1:16" x14ac:dyDescent="0.2">
      <c r="A2293">
        <v>65895307927</v>
      </c>
      <c r="B2293" t="s">
        <v>9787</v>
      </c>
      <c r="C2293" t="s">
        <v>9788</v>
      </c>
      <c r="D2293" s="2" t="str">
        <f t="shared" si="35"/>
        <v>FERNANDEZCUETOSMARGARITA</v>
      </c>
      <c r="E2293">
        <v>4422101002</v>
      </c>
      <c r="F2293">
        <v>2364.6</v>
      </c>
      <c r="G2293">
        <v>0</v>
      </c>
      <c r="H2293" t="s">
        <v>9790</v>
      </c>
      <c r="I2293" t="s">
        <v>5044</v>
      </c>
      <c r="J2293" t="s">
        <v>21</v>
      </c>
      <c r="K2293" t="s">
        <v>21</v>
      </c>
      <c r="L2293">
        <v>76125</v>
      </c>
      <c r="N2293" t="s">
        <v>495</v>
      </c>
      <c r="O2293" t="s">
        <v>9789</v>
      </c>
      <c r="P2293" t="s">
        <v>9765</v>
      </c>
    </row>
    <row r="2294" spans="1:16" x14ac:dyDescent="0.2">
      <c r="A2294">
        <v>14856620647</v>
      </c>
      <c r="B2294" t="s">
        <v>9791</v>
      </c>
      <c r="C2294" t="s">
        <v>9792</v>
      </c>
      <c r="D2294" s="2" t="str">
        <f t="shared" si="35"/>
        <v>GONZALEZGONZALEZMARGARITA</v>
      </c>
      <c r="E2294">
        <v>4422250625</v>
      </c>
      <c r="F2294">
        <v>2358.5500000000002</v>
      </c>
      <c r="G2294">
        <v>0</v>
      </c>
      <c r="H2294" t="s">
        <v>9793</v>
      </c>
      <c r="I2294" t="s">
        <v>1506</v>
      </c>
      <c r="J2294" t="s">
        <v>43</v>
      </c>
      <c r="K2294" t="s">
        <v>21</v>
      </c>
      <c r="L2294">
        <v>76900</v>
      </c>
      <c r="N2294" t="s">
        <v>60</v>
      </c>
      <c r="O2294" t="s">
        <v>60</v>
      </c>
      <c r="P2294" t="s">
        <v>9765</v>
      </c>
    </row>
    <row r="2295" spans="1:16" x14ac:dyDescent="0.2">
      <c r="A2295">
        <v>14825301451</v>
      </c>
      <c r="B2295" t="s">
        <v>9794</v>
      </c>
      <c r="C2295" t="s">
        <v>9795</v>
      </c>
      <c r="D2295" s="2" t="str">
        <f t="shared" si="35"/>
        <v>REYESGONZALEZMARGARITA</v>
      </c>
      <c r="E2295">
        <v>4422737107</v>
      </c>
      <c r="F2295">
        <v>2366</v>
      </c>
      <c r="G2295">
        <v>0</v>
      </c>
      <c r="H2295" t="s">
        <v>9796</v>
      </c>
      <c r="I2295" t="s">
        <v>9797</v>
      </c>
      <c r="J2295" t="s">
        <v>110</v>
      </c>
      <c r="K2295" t="s">
        <v>21</v>
      </c>
      <c r="L2295">
        <v>76240</v>
      </c>
      <c r="N2295" t="s">
        <v>53</v>
      </c>
      <c r="O2295" t="s">
        <v>60</v>
      </c>
      <c r="P2295" t="s">
        <v>9765</v>
      </c>
    </row>
    <row r="2296" spans="1:16" x14ac:dyDescent="0.2">
      <c r="A2296">
        <v>14705410489</v>
      </c>
      <c r="B2296" t="s">
        <v>9798</v>
      </c>
      <c r="C2296" t="s">
        <v>9799</v>
      </c>
      <c r="D2296" s="2" t="str">
        <f t="shared" si="35"/>
        <v>ZU#IGAMARTINEZMARGARITA</v>
      </c>
      <c r="E2296">
        <v>4421958895</v>
      </c>
      <c r="F2296">
        <v>2366</v>
      </c>
      <c r="G2296">
        <v>0</v>
      </c>
      <c r="H2296" t="s">
        <v>9800</v>
      </c>
      <c r="I2296" t="s">
        <v>5044</v>
      </c>
      <c r="J2296" t="s">
        <v>21</v>
      </c>
      <c r="K2296" t="s">
        <v>21</v>
      </c>
      <c r="L2296">
        <v>76125</v>
      </c>
      <c r="N2296" t="s">
        <v>663</v>
      </c>
      <c r="O2296" t="s">
        <v>98</v>
      </c>
      <c r="P2296" t="s">
        <v>9765</v>
      </c>
    </row>
    <row r="2297" spans="1:16" x14ac:dyDescent="0.2">
      <c r="A2297">
        <v>12685115284</v>
      </c>
      <c r="B2297" t="s">
        <v>9801</v>
      </c>
      <c r="C2297" t="s">
        <v>9802</v>
      </c>
      <c r="D2297" s="2" t="str">
        <f t="shared" si="35"/>
        <v>MURILLOMURILLOMARGARITA</v>
      </c>
      <c r="E2297">
        <v>4422244001</v>
      </c>
      <c r="F2297">
        <v>1833.55</v>
      </c>
      <c r="G2297">
        <v>0</v>
      </c>
      <c r="H2297" t="s">
        <v>9803</v>
      </c>
      <c r="I2297" t="s">
        <v>49</v>
      </c>
      <c r="J2297" t="s">
        <v>21</v>
      </c>
      <c r="K2297" t="s">
        <v>21</v>
      </c>
      <c r="L2297">
        <v>76000</v>
      </c>
      <c r="N2297" t="s">
        <v>245</v>
      </c>
      <c r="O2297" t="s">
        <v>245</v>
      </c>
      <c r="P2297" t="s">
        <v>9765</v>
      </c>
    </row>
    <row r="2298" spans="1:16" x14ac:dyDescent="0.2">
      <c r="A2298">
        <v>14804500339</v>
      </c>
      <c r="B2298" t="s">
        <v>9804</v>
      </c>
      <c r="C2298" t="s">
        <v>9805</v>
      </c>
      <c r="D2298" s="2" t="str">
        <f t="shared" si="35"/>
        <v>ALVAREZPERRUSQUIAMARGARITA</v>
      </c>
      <c r="E2298">
        <v>4482750715</v>
      </c>
      <c r="F2298">
        <v>2126.3000000000002</v>
      </c>
      <c r="G2298">
        <v>0</v>
      </c>
      <c r="H2298" t="s">
        <v>9806</v>
      </c>
      <c r="I2298" t="s">
        <v>49</v>
      </c>
      <c r="J2298" t="s">
        <v>21</v>
      </c>
      <c r="K2298" t="s">
        <v>21</v>
      </c>
      <c r="L2298">
        <v>76700</v>
      </c>
      <c r="N2298" t="s">
        <v>427</v>
      </c>
      <c r="O2298" t="s">
        <v>1487</v>
      </c>
      <c r="P2298" t="s">
        <v>9765</v>
      </c>
    </row>
    <row r="2299" spans="1:16" x14ac:dyDescent="0.2">
      <c r="A2299">
        <v>14813800761</v>
      </c>
      <c r="B2299" t="s">
        <v>9807</v>
      </c>
      <c r="C2299" t="s">
        <v>9808</v>
      </c>
      <c r="D2299" s="2" t="str">
        <f t="shared" si="35"/>
        <v>BUENROSTROROMEROMARGARITA</v>
      </c>
      <c r="E2299">
        <v>4422548071</v>
      </c>
      <c r="F2299">
        <v>2128.15</v>
      </c>
      <c r="G2299">
        <v>0</v>
      </c>
      <c r="H2299" t="s">
        <v>4759</v>
      </c>
      <c r="I2299" t="s">
        <v>5668</v>
      </c>
      <c r="J2299" t="s">
        <v>43</v>
      </c>
      <c r="K2299" t="s">
        <v>21</v>
      </c>
      <c r="L2299">
        <v>76938</v>
      </c>
      <c r="N2299" t="s">
        <v>3388</v>
      </c>
      <c r="O2299" t="s">
        <v>566</v>
      </c>
      <c r="P2299" t="s">
        <v>9765</v>
      </c>
    </row>
    <row r="2300" spans="1:16" x14ac:dyDescent="0.2">
      <c r="A2300">
        <v>74907302371</v>
      </c>
      <c r="B2300" t="s">
        <v>9809</v>
      </c>
      <c r="C2300" t="s">
        <v>9810</v>
      </c>
      <c r="D2300" s="2" t="str">
        <f t="shared" si="35"/>
        <v>PALMAVARGASMARGARITA</v>
      </c>
      <c r="E2300">
        <v>4411104475</v>
      </c>
      <c r="F2300">
        <v>2364.6</v>
      </c>
      <c r="G2300">
        <v>0</v>
      </c>
      <c r="H2300" t="s">
        <v>9812</v>
      </c>
      <c r="I2300" t="s">
        <v>9813</v>
      </c>
      <c r="J2300" t="s">
        <v>540</v>
      </c>
      <c r="K2300" t="s">
        <v>21</v>
      </c>
      <c r="L2300">
        <v>76514</v>
      </c>
      <c r="N2300" t="s">
        <v>9811</v>
      </c>
      <c r="O2300" t="s">
        <v>220</v>
      </c>
      <c r="P2300" t="s">
        <v>9765</v>
      </c>
    </row>
    <row r="2301" spans="1:16" x14ac:dyDescent="0.2">
      <c r="A2301">
        <v>14925102536</v>
      </c>
      <c r="B2301" t="s">
        <v>9814</v>
      </c>
      <c r="C2301" t="s">
        <v>9815</v>
      </c>
      <c r="D2301" s="2" t="str">
        <f t="shared" si="35"/>
        <v>PEREZSANCHEZMARGARITA PUEBLITO</v>
      </c>
      <c r="E2301">
        <v>4422202437</v>
      </c>
      <c r="F2301">
        <v>2350.0500000000002</v>
      </c>
      <c r="G2301">
        <v>0</v>
      </c>
      <c r="H2301" t="s">
        <v>9817</v>
      </c>
      <c r="I2301" t="s">
        <v>1389</v>
      </c>
      <c r="J2301" t="s">
        <v>21</v>
      </c>
      <c r="K2301" t="s">
        <v>21</v>
      </c>
      <c r="L2301">
        <v>76113</v>
      </c>
      <c r="N2301" t="s">
        <v>24</v>
      </c>
      <c r="O2301" t="s">
        <v>201</v>
      </c>
      <c r="P2301" t="s">
        <v>9816</v>
      </c>
    </row>
    <row r="2302" spans="1:16" x14ac:dyDescent="0.2">
      <c r="A2302">
        <v>14885301003</v>
      </c>
      <c r="B2302" t="s">
        <v>9818</v>
      </c>
      <c r="C2302" t="s">
        <v>9819</v>
      </c>
      <c r="D2302" s="2" t="str">
        <f t="shared" si="35"/>
        <v>ESPINOZAANGELESMARGARITO</v>
      </c>
      <c r="E2302">
        <v>5526771643</v>
      </c>
      <c r="F2302">
        <v>2547.3000000000002</v>
      </c>
      <c r="G2302">
        <v>0</v>
      </c>
      <c r="H2302" t="s">
        <v>9821</v>
      </c>
      <c r="I2302" t="s">
        <v>1200</v>
      </c>
      <c r="J2302" t="s">
        <v>102</v>
      </c>
      <c r="K2302" t="s">
        <v>21</v>
      </c>
      <c r="L2302">
        <v>76805</v>
      </c>
      <c r="N2302" t="s">
        <v>585</v>
      </c>
      <c r="O2302" t="s">
        <v>489</v>
      </c>
      <c r="P2302" t="s">
        <v>9820</v>
      </c>
    </row>
    <row r="2303" spans="1:16" x14ac:dyDescent="0.2">
      <c r="A2303">
        <v>14805602704</v>
      </c>
      <c r="B2303" t="s">
        <v>9822</v>
      </c>
      <c r="C2303" t="s">
        <v>9823</v>
      </c>
      <c r="D2303" s="2" t="str">
        <f t="shared" si="35"/>
        <v>CRUZCERVINMARGARITO</v>
      </c>
      <c r="E2303">
        <v>4421121291</v>
      </c>
      <c r="F2303">
        <v>2128.15</v>
      </c>
      <c r="G2303">
        <v>0</v>
      </c>
      <c r="H2303" t="s">
        <v>9825</v>
      </c>
      <c r="I2303" t="s">
        <v>9826</v>
      </c>
      <c r="J2303" t="s">
        <v>21</v>
      </c>
      <c r="K2303" t="s">
        <v>21</v>
      </c>
      <c r="L2303">
        <v>38180</v>
      </c>
      <c r="N2303" t="s">
        <v>265</v>
      </c>
      <c r="O2303" t="s">
        <v>9824</v>
      </c>
      <c r="P2303" t="s">
        <v>9820</v>
      </c>
    </row>
    <row r="2304" spans="1:16" x14ac:dyDescent="0.2">
      <c r="A2304">
        <v>13755405043</v>
      </c>
      <c r="B2304" t="s">
        <v>9827</v>
      </c>
      <c r="C2304" t="s">
        <v>9828</v>
      </c>
      <c r="D2304" s="2" t="str">
        <f t="shared" si="35"/>
        <v>MIRANDAFLORESMARGARITO</v>
      </c>
      <c r="E2304">
        <v>4621100073</v>
      </c>
      <c r="F2304">
        <v>4199.2</v>
      </c>
      <c r="G2304">
        <v>300.11</v>
      </c>
      <c r="H2304" t="s">
        <v>9829</v>
      </c>
      <c r="I2304" t="s">
        <v>1555</v>
      </c>
      <c r="J2304" t="s">
        <v>102</v>
      </c>
      <c r="K2304" t="s">
        <v>21</v>
      </c>
      <c r="L2304">
        <v>76806</v>
      </c>
      <c r="N2304" t="s">
        <v>1603</v>
      </c>
      <c r="O2304" t="s">
        <v>465</v>
      </c>
      <c r="P2304" t="s">
        <v>9820</v>
      </c>
    </row>
    <row r="2305" spans="1:16" x14ac:dyDescent="0.2">
      <c r="A2305">
        <v>1734806027</v>
      </c>
      <c r="B2305" t="s">
        <v>9830</v>
      </c>
      <c r="C2305" t="s">
        <v>9831</v>
      </c>
      <c r="D2305" s="2" t="str">
        <f t="shared" si="35"/>
        <v>REYESRAMOSMARGARITO</v>
      </c>
      <c r="E2305">
        <v>4421930005</v>
      </c>
      <c r="F2305">
        <v>2364.6</v>
      </c>
      <c r="G2305">
        <v>0</v>
      </c>
      <c r="H2305" t="s">
        <v>9832</v>
      </c>
      <c r="I2305" t="s">
        <v>9833</v>
      </c>
      <c r="J2305" t="s">
        <v>21</v>
      </c>
      <c r="K2305" t="s">
        <v>21</v>
      </c>
      <c r="L2305">
        <v>76200</v>
      </c>
      <c r="N2305" t="s">
        <v>53</v>
      </c>
      <c r="O2305" t="s">
        <v>3002</v>
      </c>
      <c r="P2305" t="s">
        <v>9820</v>
      </c>
    </row>
    <row r="2306" spans="1:16" x14ac:dyDescent="0.2">
      <c r="A2306">
        <v>1533538409</v>
      </c>
      <c r="B2306" t="s">
        <v>9834</v>
      </c>
      <c r="C2306" t="s">
        <v>9835</v>
      </c>
      <c r="D2306" s="2" t="str">
        <f t="shared" si="35"/>
        <v>MACIASAZCARATEMARGARTA MARIA</v>
      </c>
      <c r="E2306">
        <v>2132775</v>
      </c>
      <c r="F2306">
        <v>5716.6</v>
      </c>
      <c r="G2306">
        <v>1714.98</v>
      </c>
      <c r="H2306" t="s">
        <v>9838</v>
      </c>
      <c r="I2306" t="s">
        <v>4946</v>
      </c>
      <c r="J2306" t="s">
        <v>21</v>
      </c>
      <c r="K2306" t="s">
        <v>21</v>
      </c>
      <c r="L2306">
        <v>76099</v>
      </c>
      <c r="N2306" t="s">
        <v>5898</v>
      </c>
      <c r="O2306" t="s">
        <v>9836</v>
      </c>
      <c r="P2306" t="s">
        <v>9837</v>
      </c>
    </row>
    <row r="2307" spans="1:16" x14ac:dyDescent="0.2">
      <c r="A2307">
        <v>14814101235</v>
      </c>
      <c r="B2307" t="s">
        <v>9839</v>
      </c>
      <c r="C2307" t="s">
        <v>9840</v>
      </c>
      <c r="D2307" s="2" t="str">
        <f t="shared" ref="D2307:D2370" si="36">N2307&amp;O2307&amp;P2307</f>
        <v>HERRERAARANAMARIA</v>
      </c>
      <c r="E2307">
        <v>4424346801</v>
      </c>
      <c r="F2307">
        <v>1665.15</v>
      </c>
      <c r="G2307">
        <v>0</v>
      </c>
      <c r="H2307" t="s">
        <v>9842</v>
      </c>
      <c r="I2307" t="s">
        <v>2540</v>
      </c>
      <c r="J2307" t="s">
        <v>876</v>
      </c>
      <c r="K2307" t="s">
        <v>21</v>
      </c>
      <c r="L2307">
        <v>76288</v>
      </c>
      <c r="N2307" t="s">
        <v>317</v>
      </c>
      <c r="O2307" t="s">
        <v>9841</v>
      </c>
      <c r="P2307" t="s">
        <v>91</v>
      </c>
    </row>
    <row r="2308" spans="1:16" x14ac:dyDescent="0.2">
      <c r="A2308">
        <v>14742400345</v>
      </c>
      <c r="B2308" t="s">
        <v>9843</v>
      </c>
      <c r="C2308" t="s">
        <v>9844</v>
      </c>
      <c r="D2308" s="2" t="str">
        <f t="shared" si="36"/>
        <v>FABIANBARRONMARIA</v>
      </c>
      <c r="E2308">
        <v>4421879743</v>
      </c>
      <c r="F2308">
        <v>2141.8000000000002</v>
      </c>
      <c r="G2308">
        <v>0</v>
      </c>
      <c r="H2308" t="s">
        <v>9845</v>
      </c>
      <c r="I2308" t="s">
        <v>9846</v>
      </c>
      <c r="J2308" t="s">
        <v>21</v>
      </c>
      <c r="K2308" t="s">
        <v>21</v>
      </c>
      <c r="L2308">
        <v>76135</v>
      </c>
      <c r="N2308" t="s">
        <v>3718</v>
      </c>
      <c r="O2308" t="s">
        <v>1087</v>
      </c>
      <c r="P2308" t="s">
        <v>91</v>
      </c>
    </row>
    <row r="2309" spans="1:16" x14ac:dyDescent="0.2">
      <c r="A2309">
        <v>14603210148</v>
      </c>
      <c r="B2309" t="s">
        <v>9847</v>
      </c>
      <c r="C2309" t="s">
        <v>9848</v>
      </c>
      <c r="D2309" s="2" t="str">
        <f t="shared" si="36"/>
        <v>PARRADE JESUSMARIA</v>
      </c>
      <c r="E2309">
        <v>4013297</v>
      </c>
      <c r="F2309">
        <v>4537.05</v>
      </c>
      <c r="G2309">
        <v>1361.12</v>
      </c>
      <c r="H2309" t="s">
        <v>9849</v>
      </c>
      <c r="I2309" t="s">
        <v>1352</v>
      </c>
      <c r="J2309" t="s">
        <v>21</v>
      </c>
      <c r="K2309" t="s">
        <v>21</v>
      </c>
      <c r="L2309">
        <v>76209</v>
      </c>
      <c r="N2309" t="s">
        <v>394</v>
      </c>
      <c r="O2309" t="s">
        <v>184</v>
      </c>
      <c r="P2309" t="s">
        <v>91</v>
      </c>
    </row>
    <row r="2310" spans="1:16" x14ac:dyDescent="0.2">
      <c r="A2310">
        <v>14904900181</v>
      </c>
      <c r="B2310" t="s">
        <v>9850</v>
      </c>
      <c r="C2310" t="s">
        <v>9851</v>
      </c>
      <c r="D2310" s="2" t="str">
        <f t="shared" si="36"/>
        <v>ESTRADAENCISOMARIA</v>
      </c>
      <c r="E2310">
        <v>4422232381</v>
      </c>
      <c r="F2310">
        <v>2327.8000000000002</v>
      </c>
      <c r="G2310">
        <v>0</v>
      </c>
      <c r="H2310" t="s">
        <v>9853</v>
      </c>
      <c r="I2310" t="s">
        <v>9854</v>
      </c>
      <c r="J2310" t="s">
        <v>21</v>
      </c>
      <c r="K2310" t="s">
        <v>21</v>
      </c>
      <c r="L2310">
        <v>76046</v>
      </c>
      <c r="N2310" t="s">
        <v>252</v>
      </c>
      <c r="O2310" t="s">
        <v>9852</v>
      </c>
      <c r="P2310" t="s">
        <v>91</v>
      </c>
    </row>
    <row r="2311" spans="1:16" x14ac:dyDescent="0.2">
      <c r="A2311">
        <v>1592914319</v>
      </c>
      <c r="B2311" t="s">
        <v>9855</v>
      </c>
      <c r="C2311" t="s">
        <v>9856</v>
      </c>
      <c r="D2311" s="2" t="str">
        <f t="shared" si="36"/>
        <v>ROSASFIGUEROAMARIA</v>
      </c>
      <c r="E2311">
        <v>4272640710</v>
      </c>
      <c r="F2311">
        <v>4377.25</v>
      </c>
      <c r="G2311">
        <v>1313.18</v>
      </c>
      <c r="H2311" t="s">
        <v>9857</v>
      </c>
      <c r="I2311" t="s">
        <v>3673</v>
      </c>
      <c r="J2311" t="s">
        <v>102</v>
      </c>
      <c r="K2311" t="s">
        <v>21</v>
      </c>
      <c r="L2311">
        <v>76806</v>
      </c>
      <c r="N2311" t="s">
        <v>1627</v>
      </c>
      <c r="O2311" t="s">
        <v>2143</v>
      </c>
      <c r="P2311" t="s">
        <v>91</v>
      </c>
    </row>
    <row r="2312" spans="1:16" x14ac:dyDescent="0.2">
      <c r="A2312">
        <v>1765112568</v>
      </c>
      <c r="B2312" t="s">
        <v>9858</v>
      </c>
      <c r="C2312" t="s">
        <v>9859</v>
      </c>
      <c r="D2312" s="2" t="str">
        <f t="shared" si="36"/>
        <v>TORRESFLORESMARIA</v>
      </c>
      <c r="E2312">
        <v>4271274971</v>
      </c>
      <c r="F2312">
        <v>2358.5500000000002</v>
      </c>
      <c r="G2312">
        <v>0</v>
      </c>
      <c r="H2312" t="s">
        <v>9860</v>
      </c>
      <c r="I2312" t="s">
        <v>5601</v>
      </c>
      <c r="J2312" t="s">
        <v>102</v>
      </c>
      <c r="K2312" t="s">
        <v>21</v>
      </c>
      <c r="L2312">
        <v>76830</v>
      </c>
      <c r="N2312" t="s">
        <v>106</v>
      </c>
      <c r="O2312" t="s">
        <v>465</v>
      </c>
      <c r="P2312" t="s">
        <v>91</v>
      </c>
    </row>
    <row r="2313" spans="1:16" x14ac:dyDescent="0.2">
      <c r="A2313">
        <v>14805910750</v>
      </c>
      <c r="B2313" t="s">
        <v>9861</v>
      </c>
      <c r="C2313" t="s">
        <v>9862</v>
      </c>
      <c r="D2313" s="2" t="str">
        <f t="shared" si="36"/>
        <v>ANGELESGARCIAMARIA</v>
      </c>
      <c r="E2313">
        <v>4272772390</v>
      </c>
      <c r="F2313">
        <v>2937.95</v>
      </c>
      <c r="G2313">
        <v>0</v>
      </c>
      <c r="H2313" t="s">
        <v>9863</v>
      </c>
      <c r="I2313" t="s">
        <v>6207</v>
      </c>
      <c r="J2313" t="s">
        <v>102</v>
      </c>
      <c r="K2313" t="s">
        <v>21</v>
      </c>
      <c r="L2313">
        <v>76804</v>
      </c>
      <c r="N2313" t="s">
        <v>489</v>
      </c>
      <c r="O2313" t="s">
        <v>144</v>
      </c>
      <c r="P2313" t="s">
        <v>91</v>
      </c>
    </row>
    <row r="2314" spans="1:16" x14ac:dyDescent="0.2">
      <c r="A2314">
        <v>6573905475</v>
      </c>
      <c r="B2314" t="s">
        <v>9864</v>
      </c>
      <c r="C2314" t="s">
        <v>9865</v>
      </c>
      <c r="D2314" s="2" t="str">
        <f t="shared" si="36"/>
        <v>GONZALEZGARCIAMARIA</v>
      </c>
      <c r="E2314">
        <v>4411985040</v>
      </c>
      <c r="F2314">
        <v>2193.9499999999998</v>
      </c>
      <c r="G2314">
        <v>0</v>
      </c>
      <c r="H2314" t="s">
        <v>9866</v>
      </c>
      <c r="I2314" t="s">
        <v>9867</v>
      </c>
      <c r="J2314" t="s">
        <v>412</v>
      </c>
      <c r="K2314" t="s">
        <v>21</v>
      </c>
      <c r="L2314">
        <v>76670</v>
      </c>
      <c r="N2314" t="s">
        <v>60</v>
      </c>
      <c r="O2314" t="s">
        <v>144</v>
      </c>
      <c r="P2314" t="s">
        <v>91</v>
      </c>
    </row>
    <row r="2315" spans="1:16" x14ac:dyDescent="0.2">
      <c r="A2315">
        <v>14924600035</v>
      </c>
      <c r="B2315" t="s">
        <v>9868</v>
      </c>
      <c r="C2315" t="s">
        <v>9869</v>
      </c>
      <c r="D2315" s="2" t="str">
        <f t="shared" si="36"/>
        <v>GONZALEZGARCIAMARIA</v>
      </c>
      <c r="E2315">
        <v>4271052264</v>
      </c>
      <c r="F2315">
        <v>2155.4</v>
      </c>
      <c r="G2315">
        <v>0</v>
      </c>
      <c r="H2315" t="s">
        <v>9870</v>
      </c>
      <c r="I2315" t="s">
        <v>518</v>
      </c>
      <c r="J2315" t="s">
        <v>102</v>
      </c>
      <c r="K2315" t="s">
        <v>21</v>
      </c>
      <c r="L2315">
        <v>76808</v>
      </c>
      <c r="N2315" t="s">
        <v>60</v>
      </c>
      <c r="O2315" t="s">
        <v>144</v>
      </c>
      <c r="P2315" t="s">
        <v>91</v>
      </c>
    </row>
    <row r="2316" spans="1:16" x14ac:dyDescent="0.2">
      <c r="A2316">
        <v>19735636300</v>
      </c>
      <c r="B2316" t="s">
        <v>9871</v>
      </c>
      <c r="C2316" t="s">
        <v>9872</v>
      </c>
      <c r="D2316" s="2" t="str">
        <f t="shared" si="36"/>
        <v>GONZALEZGUEVARAMARIA</v>
      </c>
      <c r="E2316">
        <v>4422210728</v>
      </c>
      <c r="F2316">
        <v>2806.6</v>
      </c>
      <c r="G2316">
        <v>0</v>
      </c>
      <c r="H2316" t="s">
        <v>9873</v>
      </c>
      <c r="I2316" t="s">
        <v>386</v>
      </c>
      <c r="J2316" t="s">
        <v>21</v>
      </c>
      <c r="K2316" t="s">
        <v>21</v>
      </c>
      <c r="L2316">
        <v>76134</v>
      </c>
      <c r="N2316" t="s">
        <v>60</v>
      </c>
      <c r="O2316" t="s">
        <v>972</v>
      </c>
      <c r="P2316" t="s">
        <v>91</v>
      </c>
    </row>
    <row r="2317" spans="1:16" x14ac:dyDescent="0.2">
      <c r="A2317">
        <v>14805303162</v>
      </c>
      <c r="B2317" t="s">
        <v>9874</v>
      </c>
      <c r="C2317" t="s">
        <v>9875</v>
      </c>
      <c r="D2317" s="2" t="str">
        <f t="shared" si="36"/>
        <v>GALANJIMENEZMARIA</v>
      </c>
      <c r="E2317">
        <v>4274273989</v>
      </c>
      <c r="F2317">
        <v>3217.95</v>
      </c>
      <c r="G2317">
        <v>0</v>
      </c>
      <c r="H2317" t="s">
        <v>9876</v>
      </c>
      <c r="I2317" t="s">
        <v>1555</v>
      </c>
      <c r="J2317" t="s">
        <v>102</v>
      </c>
      <c r="K2317" t="s">
        <v>21</v>
      </c>
      <c r="L2317">
        <v>76808</v>
      </c>
      <c r="N2317" t="s">
        <v>9176</v>
      </c>
      <c r="O2317" t="s">
        <v>2139</v>
      </c>
      <c r="P2317" t="s">
        <v>91</v>
      </c>
    </row>
    <row r="2318" spans="1:16" x14ac:dyDescent="0.2">
      <c r="A2318">
        <v>14582410149</v>
      </c>
      <c r="B2318" t="s">
        <v>9877</v>
      </c>
      <c r="C2318" t="s">
        <v>9878</v>
      </c>
      <c r="D2318" s="2" t="str">
        <f t="shared" si="36"/>
        <v>ZU#IGALOPEZMARIA</v>
      </c>
      <c r="E2318">
        <v>4422228152</v>
      </c>
      <c r="F2318">
        <v>2193.9499999999998</v>
      </c>
      <c r="G2318">
        <v>0</v>
      </c>
      <c r="H2318" t="s">
        <v>9879</v>
      </c>
      <c r="I2318" t="s">
        <v>680</v>
      </c>
      <c r="J2318" t="s">
        <v>21</v>
      </c>
      <c r="K2318" t="s">
        <v>21</v>
      </c>
      <c r="L2318">
        <v>76170</v>
      </c>
      <c r="N2318" t="s">
        <v>663</v>
      </c>
      <c r="O2318" t="s">
        <v>40</v>
      </c>
      <c r="P2318" t="s">
        <v>91</v>
      </c>
    </row>
    <row r="2319" spans="1:16" x14ac:dyDescent="0.2">
      <c r="A2319">
        <v>14692710016</v>
      </c>
      <c r="B2319" t="s">
        <v>9880</v>
      </c>
      <c r="C2319" t="s">
        <v>9881</v>
      </c>
      <c r="D2319" s="2" t="str">
        <f t="shared" si="36"/>
        <v>PAYENLUJANMARIA</v>
      </c>
      <c r="E2319">
        <v>4271350837</v>
      </c>
      <c r="F2319">
        <v>1994.55</v>
      </c>
      <c r="G2319">
        <v>0</v>
      </c>
      <c r="H2319" t="s">
        <v>9883</v>
      </c>
      <c r="I2319" t="s">
        <v>6266</v>
      </c>
      <c r="J2319" t="s">
        <v>102</v>
      </c>
      <c r="K2319" t="s">
        <v>21</v>
      </c>
      <c r="L2319">
        <v>76806</v>
      </c>
      <c r="N2319" t="s">
        <v>9882</v>
      </c>
      <c r="O2319" t="s">
        <v>2743</v>
      </c>
      <c r="P2319" t="s">
        <v>91</v>
      </c>
    </row>
    <row r="2320" spans="1:16" x14ac:dyDescent="0.2">
      <c r="A2320">
        <v>6785413276</v>
      </c>
      <c r="B2320" t="s">
        <v>9884</v>
      </c>
      <c r="C2320" t="s">
        <v>9885</v>
      </c>
      <c r="D2320" s="2" t="str">
        <f t="shared" si="36"/>
        <v>MADEROMADEROMARIA</v>
      </c>
      <c r="E2320">
        <v>4422189710</v>
      </c>
      <c r="F2320">
        <v>2364.6</v>
      </c>
      <c r="G2320">
        <v>0</v>
      </c>
      <c r="H2320" t="s">
        <v>9887</v>
      </c>
      <c r="I2320" t="s">
        <v>2039</v>
      </c>
      <c r="J2320" t="s">
        <v>21</v>
      </c>
      <c r="K2320" t="s">
        <v>21</v>
      </c>
      <c r="L2320">
        <v>76100</v>
      </c>
      <c r="N2320" t="s">
        <v>9886</v>
      </c>
      <c r="O2320" t="s">
        <v>9886</v>
      </c>
      <c r="P2320" t="s">
        <v>91</v>
      </c>
    </row>
    <row r="2321" spans="1:16" x14ac:dyDescent="0.2">
      <c r="A2321">
        <v>14925304454</v>
      </c>
      <c r="B2321" t="s">
        <v>9888</v>
      </c>
      <c r="C2321" t="s">
        <v>9889</v>
      </c>
      <c r="D2321" s="2" t="str">
        <f t="shared" si="36"/>
        <v>GOMEZMALDONADOMARIA</v>
      </c>
      <c r="E2321">
        <v>4481694722</v>
      </c>
      <c r="F2321">
        <v>2366</v>
      </c>
      <c r="G2321">
        <v>0</v>
      </c>
      <c r="H2321" t="s">
        <v>9890</v>
      </c>
      <c r="I2321" t="s">
        <v>49</v>
      </c>
      <c r="J2321" t="s">
        <v>50</v>
      </c>
      <c r="K2321" t="s">
        <v>21</v>
      </c>
      <c r="L2321">
        <v>76700</v>
      </c>
      <c r="N2321" t="s">
        <v>67</v>
      </c>
      <c r="O2321" t="s">
        <v>608</v>
      </c>
      <c r="P2321" t="s">
        <v>91</v>
      </c>
    </row>
    <row r="2322" spans="1:16" x14ac:dyDescent="0.2">
      <c r="A2322">
        <v>14795100834</v>
      </c>
      <c r="B2322" t="s">
        <v>9891</v>
      </c>
      <c r="C2322" t="s">
        <v>9892</v>
      </c>
      <c r="D2322" s="2" t="str">
        <f t="shared" si="36"/>
        <v>BARCENASMARTINEZMARIA</v>
      </c>
      <c r="E2322">
        <v>4422537041</v>
      </c>
      <c r="F2322">
        <v>2057.4</v>
      </c>
      <c r="G2322">
        <v>0</v>
      </c>
      <c r="H2322" t="s">
        <v>9893</v>
      </c>
      <c r="I2322" t="s">
        <v>5816</v>
      </c>
      <c r="J2322" t="s">
        <v>21</v>
      </c>
      <c r="K2322" t="s">
        <v>21</v>
      </c>
      <c r="L2322">
        <v>76148</v>
      </c>
      <c r="N2322" t="s">
        <v>801</v>
      </c>
      <c r="O2322" t="s">
        <v>98</v>
      </c>
      <c r="P2322" t="s">
        <v>91</v>
      </c>
    </row>
    <row r="2323" spans="1:16" x14ac:dyDescent="0.2">
      <c r="A2323">
        <v>39885205011</v>
      </c>
      <c r="B2323" t="s">
        <v>9894</v>
      </c>
      <c r="C2323" t="s">
        <v>9895</v>
      </c>
      <c r="D2323" s="2" t="str">
        <f t="shared" si="36"/>
        <v>GUZMANMARTINEZMARIA</v>
      </c>
      <c r="E2323">
        <v>4481111773</v>
      </c>
      <c r="F2323">
        <v>2358.5500000000002</v>
      </c>
      <c r="G2323">
        <v>0</v>
      </c>
      <c r="H2323" t="s">
        <v>9896</v>
      </c>
      <c r="I2323" t="s">
        <v>49</v>
      </c>
      <c r="J2323" t="s">
        <v>50</v>
      </c>
      <c r="K2323" t="s">
        <v>21</v>
      </c>
      <c r="L2323">
        <v>76700</v>
      </c>
      <c r="N2323" t="s">
        <v>191</v>
      </c>
      <c r="O2323" t="s">
        <v>98</v>
      </c>
      <c r="P2323" t="s">
        <v>91</v>
      </c>
    </row>
    <row r="2324" spans="1:16" x14ac:dyDescent="0.2">
      <c r="A2324">
        <v>14843200115</v>
      </c>
      <c r="B2324" t="s">
        <v>9897</v>
      </c>
      <c r="C2324" t="s">
        <v>9898</v>
      </c>
      <c r="D2324" s="2" t="str">
        <f t="shared" si="36"/>
        <v>MOLINAMARTINEZMARIA</v>
      </c>
      <c r="E2324">
        <v>4422250733</v>
      </c>
      <c r="F2324">
        <v>2488.0500000000002</v>
      </c>
      <c r="G2324">
        <v>0</v>
      </c>
      <c r="H2324" t="s">
        <v>9899</v>
      </c>
      <c r="I2324" t="s">
        <v>1831</v>
      </c>
      <c r="J2324" t="s">
        <v>21</v>
      </c>
      <c r="K2324" t="s">
        <v>21</v>
      </c>
      <c r="L2324">
        <v>76906</v>
      </c>
      <c r="N2324" t="s">
        <v>264</v>
      </c>
      <c r="O2324" t="s">
        <v>98</v>
      </c>
      <c r="P2324" t="s">
        <v>91</v>
      </c>
    </row>
    <row r="2325" spans="1:16" x14ac:dyDescent="0.2">
      <c r="A2325">
        <v>14735405749</v>
      </c>
      <c r="B2325" t="s">
        <v>9900</v>
      </c>
      <c r="C2325" t="s">
        <v>9901</v>
      </c>
      <c r="D2325" s="2" t="str">
        <f t="shared" si="36"/>
        <v>ONTIVEROSMARTINEZMARIA</v>
      </c>
      <c r="E2325">
        <v>4271005147</v>
      </c>
      <c r="F2325">
        <v>1839.6</v>
      </c>
      <c r="G2325">
        <v>0</v>
      </c>
      <c r="H2325" t="s">
        <v>9902</v>
      </c>
      <c r="I2325" t="s">
        <v>9903</v>
      </c>
      <c r="J2325" t="s">
        <v>102</v>
      </c>
      <c r="K2325" t="s">
        <v>21</v>
      </c>
      <c r="L2325">
        <v>76803</v>
      </c>
      <c r="N2325" t="s">
        <v>2735</v>
      </c>
      <c r="O2325" t="s">
        <v>98</v>
      </c>
      <c r="P2325" t="s">
        <v>91</v>
      </c>
    </row>
    <row r="2326" spans="1:16" x14ac:dyDescent="0.2">
      <c r="A2326">
        <v>14674411880</v>
      </c>
      <c r="B2326" t="s">
        <v>9904</v>
      </c>
      <c r="C2326" t="s">
        <v>9905</v>
      </c>
      <c r="D2326" s="2" t="str">
        <f t="shared" si="36"/>
        <v>RAMIREZMENDOZAMARIA</v>
      </c>
      <c r="E2326">
        <v>4422182629</v>
      </c>
      <c r="F2326">
        <v>6375.5</v>
      </c>
      <c r="G2326">
        <v>649.75</v>
      </c>
      <c r="H2326" t="s">
        <v>9906</v>
      </c>
      <c r="I2326" t="s">
        <v>1046</v>
      </c>
      <c r="J2326" t="s">
        <v>21</v>
      </c>
      <c r="K2326" t="s">
        <v>21</v>
      </c>
      <c r="L2326">
        <v>76110</v>
      </c>
      <c r="N2326" t="s">
        <v>227</v>
      </c>
      <c r="O2326" t="s">
        <v>779</v>
      </c>
      <c r="P2326" t="s">
        <v>91</v>
      </c>
    </row>
    <row r="2327" spans="1:16" x14ac:dyDescent="0.2">
      <c r="A2327">
        <v>14905904323</v>
      </c>
      <c r="B2327" t="s">
        <v>9907</v>
      </c>
      <c r="C2327" t="s">
        <v>9908</v>
      </c>
      <c r="D2327" s="2" t="str">
        <f t="shared" si="36"/>
        <v>LOPEZMONTOYAMARIA</v>
      </c>
      <c r="E2327">
        <v>4421870932</v>
      </c>
      <c r="F2327">
        <v>2708.8</v>
      </c>
      <c r="G2327">
        <v>0</v>
      </c>
      <c r="H2327" t="s">
        <v>9909</v>
      </c>
      <c r="I2327" t="s">
        <v>9910</v>
      </c>
      <c r="J2327" t="s">
        <v>21</v>
      </c>
      <c r="K2327" t="s">
        <v>21</v>
      </c>
      <c r="L2327">
        <v>76115</v>
      </c>
      <c r="N2327" t="s">
        <v>40</v>
      </c>
      <c r="O2327" t="s">
        <v>705</v>
      </c>
      <c r="P2327" t="s">
        <v>91</v>
      </c>
    </row>
    <row r="2328" spans="1:16" x14ac:dyDescent="0.2">
      <c r="A2328">
        <v>14784800931</v>
      </c>
      <c r="B2328" t="s">
        <v>9911</v>
      </c>
      <c r="C2328" t="s">
        <v>9912</v>
      </c>
      <c r="D2328" s="2" t="str">
        <f t="shared" si="36"/>
        <v>VALERIOORTIZMARIA</v>
      </c>
      <c r="E2328">
        <v>4421213162</v>
      </c>
      <c r="F2328">
        <v>39172.65</v>
      </c>
      <c r="G2328">
        <v>0</v>
      </c>
      <c r="H2328" t="s">
        <v>3449</v>
      </c>
      <c r="I2328" t="s">
        <v>3454</v>
      </c>
      <c r="J2328" t="s">
        <v>50</v>
      </c>
      <c r="K2328" t="s">
        <v>21</v>
      </c>
      <c r="L2328">
        <v>76703</v>
      </c>
      <c r="N2328" t="s">
        <v>185</v>
      </c>
      <c r="O2328" t="s">
        <v>25</v>
      </c>
      <c r="P2328" t="s">
        <v>91</v>
      </c>
    </row>
    <row r="2329" spans="1:16" x14ac:dyDescent="0.2">
      <c r="A2329">
        <v>14745602194</v>
      </c>
      <c r="B2329" t="s">
        <v>9913</v>
      </c>
      <c r="C2329" t="s">
        <v>9914</v>
      </c>
      <c r="D2329" s="2" t="str">
        <f t="shared" si="36"/>
        <v>FERRUSCAPADILLAMARIA</v>
      </c>
      <c r="E2329">
        <v>4422611357</v>
      </c>
      <c r="F2329">
        <v>2128.15</v>
      </c>
      <c r="G2329">
        <v>0</v>
      </c>
      <c r="H2329" t="s">
        <v>9915</v>
      </c>
      <c r="I2329" t="s">
        <v>629</v>
      </c>
      <c r="J2329" t="s">
        <v>21</v>
      </c>
      <c r="K2329" t="s">
        <v>21</v>
      </c>
      <c r="L2329">
        <v>76148</v>
      </c>
      <c r="N2329" t="s">
        <v>7002</v>
      </c>
      <c r="O2329" t="s">
        <v>1376</v>
      </c>
      <c r="P2329" t="s">
        <v>91</v>
      </c>
    </row>
    <row r="2330" spans="1:16" x14ac:dyDescent="0.2">
      <c r="A2330">
        <v>14743100134</v>
      </c>
      <c r="B2330" t="s">
        <v>9916</v>
      </c>
      <c r="C2330" t="s">
        <v>9917</v>
      </c>
      <c r="D2330" s="2" t="str">
        <f t="shared" si="36"/>
        <v>GONZALEZPEREZMARIA</v>
      </c>
      <c r="E2330">
        <v>4423151986</v>
      </c>
      <c r="F2330">
        <v>2459.6</v>
      </c>
      <c r="G2330">
        <v>0</v>
      </c>
      <c r="H2330" t="s">
        <v>9918</v>
      </c>
      <c r="I2330" t="s">
        <v>1372</v>
      </c>
      <c r="J2330" t="s">
        <v>21</v>
      </c>
      <c r="K2330" t="s">
        <v>21</v>
      </c>
      <c r="L2330">
        <v>76086</v>
      </c>
      <c r="N2330" t="s">
        <v>60</v>
      </c>
      <c r="O2330" t="s">
        <v>24</v>
      </c>
      <c r="P2330" t="s">
        <v>91</v>
      </c>
    </row>
    <row r="2331" spans="1:16" x14ac:dyDescent="0.2">
      <c r="A2331">
        <v>14793100364</v>
      </c>
      <c r="B2331" t="s">
        <v>9919</v>
      </c>
      <c r="C2331" t="s">
        <v>9920</v>
      </c>
      <c r="D2331" s="2" t="str">
        <f t="shared" si="36"/>
        <v>PEREZRAMOSMARIA</v>
      </c>
      <c r="E2331">
        <v>2571015</v>
      </c>
      <c r="F2331">
        <v>3639</v>
      </c>
      <c r="G2331">
        <v>1091.69</v>
      </c>
      <c r="H2331" t="s">
        <v>9921</v>
      </c>
      <c r="I2331" t="s">
        <v>299</v>
      </c>
      <c r="J2331" t="s">
        <v>21</v>
      </c>
      <c r="K2331" t="s">
        <v>21</v>
      </c>
      <c r="L2331">
        <v>76114</v>
      </c>
      <c r="N2331" t="s">
        <v>24</v>
      </c>
      <c r="O2331" t="s">
        <v>3002</v>
      </c>
      <c r="P2331" t="s">
        <v>91</v>
      </c>
    </row>
    <row r="2332" spans="1:16" x14ac:dyDescent="0.2">
      <c r="A2332">
        <v>11664847024</v>
      </c>
      <c r="B2332" t="s">
        <v>9922</v>
      </c>
      <c r="C2332" t="s">
        <v>9923</v>
      </c>
      <c r="D2332" s="2" t="str">
        <f t="shared" si="36"/>
        <v>MALDONADOREBOLLARMARIA</v>
      </c>
      <c r="E2332">
        <v>4271047600</v>
      </c>
      <c r="F2332">
        <v>1968.9</v>
      </c>
      <c r="G2332">
        <v>0</v>
      </c>
      <c r="H2332" t="s">
        <v>9925</v>
      </c>
      <c r="I2332" t="s">
        <v>4370</v>
      </c>
      <c r="J2332" t="s">
        <v>102</v>
      </c>
      <c r="K2332" t="s">
        <v>21</v>
      </c>
      <c r="L2332">
        <v>76804</v>
      </c>
      <c r="N2332" t="s">
        <v>608</v>
      </c>
      <c r="O2332" t="s">
        <v>9924</v>
      </c>
      <c r="P2332" t="s">
        <v>91</v>
      </c>
    </row>
    <row r="2333" spans="1:16" x14ac:dyDescent="0.2">
      <c r="A2333">
        <v>14735507478</v>
      </c>
      <c r="B2333" t="s">
        <v>9926</v>
      </c>
      <c r="C2333" t="s">
        <v>9927</v>
      </c>
      <c r="D2333" s="2" t="str">
        <f t="shared" si="36"/>
        <v>UGALDERESENDIZMARIA</v>
      </c>
      <c r="E2333">
        <v>4272773534</v>
      </c>
      <c r="F2333">
        <v>7279.35</v>
      </c>
      <c r="G2333">
        <v>0</v>
      </c>
      <c r="H2333" t="s">
        <v>9928</v>
      </c>
      <c r="I2333" t="s">
        <v>9929</v>
      </c>
      <c r="J2333" t="s">
        <v>102</v>
      </c>
      <c r="K2333" t="s">
        <v>21</v>
      </c>
      <c r="L2333">
        <v>76848</v>
      </c>
      <c r="N2333" t="s">
        <v>668</v>
      </c>
      <c r="O2333" t="s">
        <v>258</v>
      </c>
      <c r="P2333" t="s">
        <v>91</v>
      </c>
    </row>
    <row r="2334" spans="1:16" x14ac:dyDescent="0.2">
      <c r="A2334">
        <v>14734300289</v>
      </c>
      <c r="B2334" t="s">
        <v>9930</v>
      </c>
      <c r="C2334" t="s">
        <v>9931</v>
      </c>
      <c r="D2334" s="2" t="str">
        <f t="shared" si="36"/>
        <v>GARCIAREYESMARIA</v>
      </c>
      <c r="E2334">
        <v>4271281113</v>
      </c>
      <c r="F2334">
        <v>2364.6</v>
      </c>
      <c r="G2334">
        <v>0</v>
      </c>
      <c r="H2334" t="s">
        <v>9932</v>
      </c>
      <c r="I2334" t="s">
        <v>230</v>
      </c>
      <c r="J2334" t="s">
        <v>102</v>
      </c>
      <c r="K2334" t="s">
        <v>21</v>
      </c>
      <c r="L2334">
        <v>76803</v>
      </c>
      <c r="N2334" t="s">
        <v>144</v>
      </c>
      <c r="O2334" t="s">
        <v>53</v>
      </c>
      <c r="P2334" t="s">
        <v>91</v>
      </c>
    </row>
    <row r="2335" spans="1:16" x14ac:dyDescent="0.2">
      <c r="A2335">
        <v>33713501071</v>
      </c>
      <c r="B2335" t="s">
        <v>9933</v>
      </c>
      <c r="C2335" t="s">
        <v>9934</v>
      </c>
      <c r="D2335" s="2" t="str">
        <f t="shared" si="36"/>
        <v>GUILLENRIVERAMARIA</v>
      </c>
      <c r="E2335">
        <v>4424480468</v>
      </c>
      <c r="F2335">
        <v>2424.9499999999998</v>
      </c>
      <c r="G2335">
        <v>0</v>
      </c>
      <c r="H2335" t="s">
        <v>9935</v>
      </c>
      <c r="I2335" t="s">
        <v>4166</v>
      </c>
      <c r="J2335" t="s">
        <v>21</v>
      </c>
      <c r="K2335" t="s">
        <v>21</v>
      </c>
      <c r="L2335">
        <v>76087</v>
      </c>
      <c r="N2335" t="s">
        <v>2114</v>
      </c>
      <c r="O2335" t="s">
        <v>120</v>
      </c>
      <c r="P2335" t="s">
        <v>91</v>
      </c>
    </row>
    <row r="2336" spans="1:16" x14ac:dyDescent="0.2">
      <c r="A2336">
        <v>14735606478</v>
      </c>
      <c r="B2336" t="s">
        <v>9936</v>
      </c>
      <c r="C2336" t="s">
        <v>9937</v>
      </c>
      <c r="D2336" s="2" t="str">
        <f t="shared" si="36"/>
        <v>AGUILARRODRIGUEZMARIA</v>
      </c>
      <c r="E2336">
        <v>4423392461</v>
      </c>
      <c r="F2336">
        <v>2472.8000000000002</v>
      </c>
      <c r="G2336">
        <v>0</v>
      </c>
      <c r="H2336" t="s">
        <v>9938</v>
      </c>
      <c r="I2336" t="s">
        <v>2961</v>
      </c>
      <c r="J2336" t="s">
        <v>21</v>
      </c>
      <c r="K2336" t="s">
        <v>21</v>
      </c>
      <c r="L2336">
        <v>76116</v>
      </c>
      <c r="N2336" t="s">
        <v>677</v>
      </c>
      <c r="O2336" t="s">
        <v>350</v>
      </c>
      <c r="P2336" t="s">
        <v>91</v>
      </c>
    </row>
    <row r="2337" spans="1:16" x14ac:dyDescent="0.2">
      <c r="A2337">
        <v>14835402224</v>
      </c>
      <c r="B2337" t="s">
        <v>9939</v>
      </c>
      <c r="C2337" t="s">
        <v>9940</v>
      </c>
      <c r="D2337" s="2" t="str">
        <f t="shared" si="36"/>
        <v>HERNANDEZSANCHEZMARIA</v>
      </c>
      <c r="E2337">
        <v>4422103752</v>
      </c>
      <c r="F2337">
        <v>2364.6</v>
      </c>
      <c r="G2337">
        <v>0</v>
      </c>
      <c r="H2337" t="s">
        <v>9941</v>
      </c>
      <c r="I2337" t="s">
        <v>77</v>
      </c>
      <c r="J2337" t="s">
        <v>21</v>
      </c>
      <c r="K2337" t="s">
        <v>21</v>
      </c>
      <c r="L2337">
        <v>76114</v>
      </c>
      <c r="N2337" t="s">
        <v>166</v>
      </c>
      <c r="O2337" t="s">
        <v>201</v>
      </c>
      <c r="P2337" t="s">
        <v>91</v>
      </c>
    </row>
    <row r="2338" spans="1:16" x14ac:dyDescent="0.2">
      <c r="A2338">
        <v>14805201218</v>
      </c>
      <c r="B2338" t="s">
        <v>9942</v>
      </c>
      <c r="C2338" t="s">
        <v>9943</v>
      </c>
      <c r="D2338" s="2" t="str">
        <f t="shared" si="36"/>
        <v>HERNANDEZSOTOMARIA</v>
      </c>
      <c r="E2338">
        <v>4422481639</v>
      </c>
      <c r="F2338">
        <v>2364.6</v>
      </c>
      <c r="G2338">
        <v>0</v>
      </c>
      <c r="H2338" t="s">
        <v>9944</v>
      </c>
      <c r="I2338" t="s">
        <v>9945</v>
      </c>
      <c r="J2338" t="s">
        <v>21</v>
      </c>
      <c r="K2338" t="s">
        <v>21</v>
      </c>
      <c r="L2338">
        <v>76058</v>
      </c>
      <c r="N2338" t="s">
        <v>166</v>
      </c>
      <c r="O2338" t="s">
        <v>3052</v>
      </c>
      <c r="P2338" t="s">
        <v>91</v>
      </c>
    </row>
    <row r="2339" spans="1:16" x14ac:dyDescent="0.2">
      <c r="A2339">
        <v>14917326895</v>
      </c>
      <c r="B2339" t="s">
        <v>9946</v>
      </c>
      <c r="C2339" t="s">
        <v>9947</v>
      </c>
      <c r="D2339" s="2" t="str">
        <f t="shared" si="36"/>
        <v>CRUZOLVERAMARIA ADRIANA</v>
      </c>
      <c r="E2339">
        <v>4427138992</v>
      </c>
      <c r="F2339">
        <v>2869.65</v>
      </c>
      <c r="G2339">
        <v>0</v>
      </c>
      <c r="H2339" t="s">
        <v>9949</v>
      </c>
      <c r="I2339" t="s">
        <v>7248</v>
      </c>
      <c r="J2339" t="s">
        <v>21</v>
      </c>
      <c r="K2339" t="s">
        <v>21</v>
      </c>
      <c r="L2339">
        <v>76140</v>
      </c>
      <c r="N2339" t="s">
        <v>265</v>
      </c>
      <c r="O2339" t="s">
        <v>128</v>
      </c>
      <c r="P2339" t="s">
        <v>9948</v>
      </c>
    </row>
    <row r="2340" spans="1:16" x14ac:dyDescent="0.2">
      <c r="A2340">
        <v>11725227133</v>
      </c>
      <c r="B2340" t="s">
        <v>9950</v>
      </c>
      <c r="C2340" t="s">
        <v>9951</v>
      </c>
      <c r="D2340" s="2" t="str">
        <f t="shared" si="36"/>
        <v>LAVIEFLORESMARIA ALEJANDRA</v>
      </c>
      <c r="E2340">
        <v>4422153554</v>
      </c>
      <c r="F2340">
        <v>13948.8</v>
      </c>
      <c r="G2340">
        <v>13.65</v>
      </c>
      <c r="H2340" t="s">
        <v>9954</v>
      </c>
      <c r="I2340" t="s">
        <v>9955</v>
      </c>
      <c r="J2340" t="s">
        <v>21</v>
      </c>
      <c r="K2340" t="s">
        <v>21</v>
      </c>
      <c r="L2340">
        <v>76180</v>
      </c>
      <c r="N2340" t="s">
        <v>9952</v>
      </c>
      <c r="O2340" t="s">
        <v>465</v>
      </c>
      <c r="P2340" t="s">
        <v>9953</v>
      </c>
    </row>
    <row r="2341" spans="1:16" x14ac:dyDescent="0.2">
      <c r="A2341">
        <v>14715301835</v>
      </c>
      <c r="B2341" t="s">
        <v>9956</v>
      </c>
      <c r="C2341" t="s">
        <v>9957</v>
      </c>
      <c r="D2341" s="2" t="str">
        <f t="shared" si="36"/>
        <v>ONTIVEROSBARRERAMARIA ALICIA</v>
      </c>
      <c r="E2341">
        <v>2232746</v>
      </c>
      <c r="F2341">
        <v>2644.15</v>
      </c>
      <c r="G2341">
        <v>2.2200000000000002</v>
      </c>
      <c r="H2341" t="s">
        <v>9959</v>
      </c>
      <c r="I2341" t="s">
        <v>9960</v>
      </c>
      <c r="J2341" t="s">
        <v>21</v>
      </c>
      <c r="K2341" t="s">
        <v>21</v>
      </c>
      <c r="L2341">
        <v>76209</v>
      </c>
      <c r="N2341" t="s">
        <v>2735</v>
      </c>
      <c r="O2341" t="s">
        <v>2455</v>
      </c>
      <c r="P2341" t="s">
        <v>9958</v>
      </c>
    </row>
    <row r="2342" spans="1:16" x14ac:dyDescent="0.2">
      <c r="A2342">
        <v>14705218858</v>
      </c>
      <c r="B2342" t="s">
        <v>9961</v>
      </c>
      <c r="C2342" t="s">
        <v>9962</v>
      </c>
      <c r="D2342" s="2" t="str">
        <f t="shared" si="36"/>
        <v>HERNANDEZJUAREZMARIA AMALIA</v>
      </c>
      <c r="E2342">
        <v>4422178202</v>
      </c>
      <c r="F2342">
        <v>1833.55</v>
      </c>
      <c r="G2342">
        <v>0</v>
      </c>
      <c r="H2342" t="s">
        <v>9964</v>
      </c>
      <c r="I2342" t="s">
        <v>2104</v>
      </c>
      <c r="J2342" t="s">
        <v>21</v>
      </c>
      <c r="K2342" t="s">
        <v>21</v>
      </c>
      <c r="L2342">
        <v>76138</v>
      </c>
      <c r="N2342" t="s">
        <v>166</v>
      </c>
      <c r="O2342" t="s">
        <v>121</v>
      </c>
      <c r="P2342" t="s">
        <v>9963</v>
      </c>
    </row>
    <row r="2343" spans="1:16" x14ac:dyDescent="0.2">
      <c r="A2343">
        <v>1633507718</v>
      </c>
      <c r="B2343" t="s">
        <v>9965</v>
      </c>
      <c r="C2343" t="s">
        <v>9966</v>
      </c>
      <c r="D2343" s="2" t="str">
        <f t="shared" si="36"/>
        <v>MENDOZANAVARROMARIA AMANDA</v>
      </c>
      <c r="E2343">
        <v>4272785270</v>
      </c>
      <c r="F2343">
        <v>10962.25</v>
      </c>
      <c r="G2343">
        <v>3288.66</v>
      </c>
      <c r="H2343" t="s">
        <v>9968</v>
      </c>
      <c r="I2343" t="s">
        <v>9969</v>
      </c>
      <c r="J2343" t="s">
        <v>102</v>
      </c>
      <c r="K2343" t="s">
        <v>21</v>
      </c>
      <c r="L2343">
        <v>76807</v>
      </c>
      <c r="N2343" t="s">
        <v>779</v>
      </c>
      <c r="O2343" t="s">
        <v>4827</v>
      </c>
      <c r="P2343" t="s">
        <v>9967</v>
      </c>
    </row>
    <row r="2344" spans="1:16" x14ac:dyDescent="0.2">
      <c r="A2344">
        <v>11705329107</v>
      </c>
      <c r="B2344" t="s">
        <v>9970</v>
      </c>
      <c r="C2344" t="s">
        <v>9971</v>
      </c>
      <c r="D2344" s="2" t="str">
        <f t="shared" si="36"/>
        <v>QUIROZANDRADEMARIA ANA</v>
      </c>
      <c r="E2344">
        <v>4421824860</v>
      </c>
      <c r="F2344">
        <v>1802.8</v>
      </c>
      <c r="G2344">
        <v>0</v>
      </c>
      <c r="H2344" t="s">
        <v>9973</v>
      </c>
      <c r="I2344" t="s">
        <v>9974</v>
      </c>
      <c r="J2344" t="s">
        <v>21</v>
      </c>
      <c r="K2344" t="s">
        <v>21</v>
      </c>
      <c r="L2344">
        <v>76200</v>
      </c>
      <c r="N2344" t="s">
        <v>1852</v>
      </c>
      <c r="O2344" t="s">
        <v>4926</v>
      </c>
      <c r="P2344" t="s">
        <v>9972</v>
      </c>
    </row>
    <row r="2345" spans="1:16" x14ac:dyDescent="0.2">
      <c r="A2345">
        <v>14825301204</v>
      </c>
      <c r="B2345" t="s">
        <v>9975</v>
      </c>
      <c r="C2345" t="s">
        <v>9976</v>
      </c>
      <c r="D2345" s="2" t="str">
        <f t="shared" si="36"/>
        <v>HERNANDEZRODRIGUEZMARIA ANA GLORIA</v>
      </c>
      <c r="E2345">
        <v>4422184937</v>
      </c>
      <c r="F2345">
        <v>2606.65</v>
      </c>
      <c r="G2345">
        <v>0</v>
      </c>
      <c r="H2345" t="s">
        <v>9978</v>
      </c>
      <c r="I2345" t="s">
        <v>402</v>
      </c>
      <c r="J2345" t="s">
        <v>21</v>
      </c>
      <c r="K2345" t="s">
        <v>21</v>
      </c>
      <c r="L2345">
        <v>76116</v>
      </c>
      <c r="N2345" t="s">
        <v>166</v>
      </c>
      <c r="O2345" t="s">
        <v>350</v>
      </c>
      <c r="P2345" t="s">
        <v>9977</v>
      </c>
    </row>
    <row r="2346" spans="1:16" x14ac:dyDescent="0.2">
      <c r="A2346">
        <v>14745406596</v>
      </c>
      <c r="B2346" t="s">
        <v>9979</v>
      </c>
      <c r="C2346" t="s">
        <v>9980</v>
      </c>
      <c r="D2346" s="2" t="str">
        <f t="shared" si="36"/>
        <v>MENAGUTIERREZMARIA ANGELICA</v>
      </c>
      <c r="E2346">
        <v>4422152969</v>
      </c>
      <c r="F2346">
        <v>2122.6999999999998</v>
      </c>
      <c r="G2346">
        <v>0</v>
      </c>
      <c r="H2346" t="s">
        <v>9982</v>
      </c>
      <c r="I2346" t="s">
        <v>1534</v>
      </c>
      <c r="J2346" t="s">
        <v>21</v>
      </c>
      <c r="K2346" t="s">
        <v>21</v>
      </c>
      <c r="L2346">
        <v>76180</v>
      </c>
      <c r="N2346" t="s">
        <v>4467</v>
      </c>
      <c r="O2346" t="s">
        <v>233</v>
      </c>
      <c r="P2346" t="s">
        <v>9981</v>
      </c>
    </row>
    <row r="2347" spans="1:16" x14ac:dyDescent="0.2">
      <c r="A2347">
        <v>23725412912</v>
      </c>
      <c r="B2347" t="s">
        <v>9983</v>
      </c>
      <c r="C2347" t="s">
        <v>9984</v>
      </c>
      <c r="D2347" s="2" t="str">
        <f t="shared" si="36"/>
        <v>ARROYODE LA PE#AMARIA ANGELINA</v>
      </c>
      <c r="E2347">
        <v>4424036258</v>
      </c>
      <c r="F2347">
        <v>1951.8</v>
      </c>
      <c r="G2347">
        <v>0</v>
      </c>
      <c r="H2347" t="s">
        <v>9987</v>
      </c>
      <c r="I2347" t="s">
        <v>492</v>
      </c>
      <c r="J2347" t="s">
        <v>21</v>
      </c>
      <c r="K2347" t="s">
        <v>21</v>
      </c>
      <c r="L2347">
        <v>76138</v>
      </c>
      <c r="N2347" t="s">
        <v>3163</v>
      </c>
      <c r="O2347" t="s">
        <v>9985</v>
      </c>
      <c r="P2347" t="s">
        <v>9986</v>
      </c>
    </row>
    <row r="2348" spans="1:16" x14ac:dyDescent="0.2">
      <c r="A2348">
        <v>1644492264</v>
      </c>
      <c r="B2348" t="s">
        <v>9988</v>
      </c>
      <c r="C2348" t="s">
        <v>9989</v>
      </c>
      <c r="D2348" s="2" t="str">
        <f t="shared" si="36"/>
        <v>TORRESMONTEROMARIA ANGELINA</v>
      </c>
      <c r="E2348">
        <v>4422156212</v>
      </c>
      <c r="F2348">
        <v>2463.6</v>
      </c>
      <c r="G2348">
        <v>0</v>
      </c>
      <c r="H2348" t="s">
        <v>9990</v>
      </c>
      <c r="I2348" t="s">
        <v>2275</v>
      </c>
      <c r="J2348" t="s">
        <v>21</v>
      </c>
      <c r="K2348" t="s">
        <v>21</v>
      </c>
      <c r="L2348">
        <v>76138</v>
      </c>
      <c r="N2348" t="s">
        <v>106</v>
      </c>
      <c r="O2348" t="s">
        <v>6370</v>
      </c>
      <c r="P2348" t="s">
        <v>9986</v>
      </c>
    </row>
    <row r="2349" spans="1:16" x14ac:dyDescent="0.2">
      <c r="A2349">
        <v>14705212224</v>
      </c>
      <c r="B2349" t="s">
        <v>9991</v>
      </c>
      <c r="C2349" t="s">
        <v>9992</v>
      </c>
      <c r="D2349" s="2" t="str">
        <f t="shared" si="36"/>
        <v>RIVASAPARICIOMARIA ANTONIA</v>
      </c>
      <c r="E2349">
        <v>4422173645</v>
      </c>
      <c r="F2349">
        <v>2350.0500000000002</v>
      </c>
      <c r="G2349">
        <v>0</v>
      </c>
      <c r="H2349" t="s">
        <v>9994</v>
      </c>
      <c r="I2349" t="s">
        <v>9117</v>
      </c>
      <c r="J2349" t="s">
        <v>21</v>
      </c>
      <c r="K2349" t="s">
        <v>21</v>
      </c>
      <c r="L2349">
        <v>76150</v>
      </c>
      <c r="N2349" t="s">
        <v>4391</v>
      </c>
      <c r="O2349" t="s">
        <v>2830</v>
      </c>
      <c r="P2349" t="s">
        <v>9993</v>
      </c>
    </row>
    <row r="2350" spans="1:16" x14ac:dyDescent="0.2">
      <c r="A2350">
        <v>14875300395</v>
      </c>
      <c r="B2350" t="s">
        <v>9995</v>
      </c>
      <c r="C2350" t="s">
        <v>9996</v>
      </c>
      <c r="D2350" s="2" t="str">
        <f t="shared" si="36"/>
        <v>CHAVEZSEGURAMARIA ANTONIA</v>
      </c>
      <c r="E2350">
        <v>4422172349</v>
      </c>
      <c r="F2350">
        <v>2366</v>
      </c>
      <c r="G2350">
        <v>0</v>
      </c>
      <c r="H2350" t="s">
        <v>9997</v>
      </c>
      <c r="I2350" t="s">
        <v>4205</v>
      </c>
      <c r="J2350" t="s">
        <v>21</v>
      </c>
      <c r="K2350" t="s">
        <v>21</v>
      </c>
      <c r="L2350">
        <v>76156</v>
      </c>
      <c r="N2350" t="s">
        <v>32</v>
      </c>
      <c r="O2350" t="s">
        <v>894</v>
      </c>
      <c r="P2350" t="s">
        <v>9993</v>
      </c>
    </row>
    <row r="2351" spans="1:16" x14ac:dyDescent="0.2">
      <c r="A2351">
        <v>14765806022</v>
      </c>
      <c r="B2351" t="s">
        <v>9998</v>
      </c>
      <c r="C2351" t="s">
        <v>9999</v>
      </c>
      <c r="D2351" s="2" t="str">
        <f t="shared" si="36"/>
        <v>SUAREZHERNANDEZMARIA ANTONIA PAULINA</v>
      </c>
      <c r="E2351">
        <v>4423071165</v>
      </c>
      <c r="F2351">
        <v>2179.6999999999998</v>
      </c>
      <c r="G2351">
        <v>0</v>
      </c>
      <c r="H2351" t="s">
        <v>10001</v>
      </c>
      <c r="I2351" t="s">
        <v>353</v>
      </c>
      <c r="J2351" t="s">
        <v>21</v>
      </c>
      <c r="K2351" t="s">
        <v>21</v>
      </c>
      <c r="L2351">
        <v>76158</v>
      </c>
      <c r="N2351" t="s">
        <v>159</v>
      </c>
      <c r="O2351" t="s">
        <v>166</v>
      </c>
      <c r="P2351" t="s">
        <v>10000</v>
      </c>
    </row>
    <row r="2352" spans="1:16" x14ac:dyDescent="0.2">
      <c r="A2352">
        <v>3523202616</v>
      </c>
      <c r="B2352" t="s">
        <v>10002</v>
      </c>
      <c r="C2352" t="s">
        <v>10003</v>
      </c>
      <c r="D2352" s="2" t="str">
        <f t="shared" si="36"/>
        <v>CERVANTESFRANCOZMARIA ANTONIETA</v>
      </c>
      <c r="E2352">
        <v>4427133088</v>
      </c>
      <c r="F2352">
        <v>2530</v>
      </c>
      <c r="G2352">
        <v>0</v>
      </c>
      <c r="H2352" t="s">
        <v>10006</v>
      </c>
      <c r="I2352" t="s">
        <v>4946</v>
      </c>
      <c r="J2352" t="s">
        <v>21</v>
      </c>
      <c r="K2352" t="s">
        <v>21</v>
      </c>
      <c r="L2352">
        <v>76099</v>
      </c>
      <c r="N2352" t="s">
        <v>1269</v>
      </c>
      <c r="O2352" t="s">
        <v>10004</v>
      </c>
      <c r="P2352" t="s">
        <v>10005</v>
      </c>
    </row>
    <row r="2353" spans="1:16" x14ac:dyDescent="0.2">
      <c r="A2353">
        <v>1755351382</v>
      </c>
      <c r="B2353" t="s">
        <v>10007</v>
      </c>
      <c r="C2353" t="s">
        <v>10008</v>
      </c>
      <c r="D2353" s="2" t="str">
        <f t="shared" si="36"/>
        <v>MENDOZALOPEZMARIA ANTONIETA</v>
      </c>
      <c r="E2353">
        <v>4272740677</v>
      </c>
      <c r="F2353">
        <v>2364.6</v>
      </c>
      <c r="G2353">
        <v>0</v>
      </c>
      <c r="H2353" t="s">
        <v>10009</v>
      </c>
      <c r="I2353" t="s">
        <v>518</v>
      </c>
      <c r="J2353" t="s">
        <v>102</v>
      </c>
      <c r="K2353" t="s">
        <v>21</v>
      </c>
      <c r="L2353">
        <v>76806</v>
      </c>
      <c r="N2353" t="s">
        <v>779</v>
      </c>
      <c r="O2353" t="s">
        <v>40</v>
      </c>
      <c r="P2353" t="s">
        <v>10005</v>
      </c>
    </row>
    <row r="2354" spans="1:16" x14ac:dyDescent="0.2">
      <c r="A2354">
        <v>11705146543</v>
      </c>
      <c r="B2354" t="s">
        <v>10010</v>
      </c>
      <c r="C2354" t="s">
        <v>10011</v>
      </c>
      <c r="D2354" s="2" t="str">
        <f t="shared" si="36"/>
        <v>FLORESSIGLERMARIA ANTONIETA</v>
      </c>
      <c r="E2354">
        <v>4421990636</v>
      </c>
      <c r="F2354">
        <v>2527.35</v>
      </c>
      <c r="G2354">
        <v>0</v>
      </c>
      <c r="H2354" t="s">
        <v>10013</v>
      </c>
      <c r="I2354" t="s">
        <v>7139</v>
      </c>
      <c r="J2354" t="s">
        <v>43</v>
      </c>
      <c r="K2354" t="s">
        <v>21</v>
      </c>
      <c r="L2354">
        <v>76904</v>
      </c>
      <c r="N2354" t="s">
        <v>465</v>
      </c>
      <c r="O2354" t="s">
        <v>10012</v>
      </c>
      <c r="P2354" t="s">
        <v>10005</v>
      </c>
    </row>
    <row r="2355" spans="1:16" x14ac:dyDescent="0.2">
      <c r="A2355">
        <v>1574087761</v>
      </c>
      <c r="B2355" t="s">
        <v>10014</v>
      </c>
      <c r="C2355" t="s">
        <v>10015</v>
      </c>
      <c r="D2355" s="2" t="str">
        <f t="shared" si="36"/>
        <v>ROJASY DIAZMARIA ANTONIETA CLEMENTINA</v>
      </c>
      <c r="E2355">
        <v>4422424888</v>
      </c>
      <c r="F2355">
        <v>2137</v>
      </c>
      <c r="G2355">
        <v>0</v>
      </c>
      <c r="H2355" t="s">
        <v>10018</v>
      </c>
      <c r="I2355" t="s">
        <v>10019</v>
      </c>
      <c r="J2355" t="s">
        <v>21</v>
      </c>
      <c r="K2355" t="s">
        <v>21</v>
      </c>
      <c r="L2355">
        <v>76180</v>
      </c>
      <c r="N2355" t="s">
        <v>302</v>
      </c>
      <c r="O2355" t="s">
        <v>10016</v>
      </c>
      <c r="P2355" t="s">
        <v>10017</v>
      </c>
    </row>
    <row r="2356" spans="1:16" x14ac:dyDescent="0.2">
      <c r="A2356">
        <v>1715421903</v>
      </c>
      <c r="B2356" t="s">
        <v>10020</v>
      </c>
      <c r="C2356" t="s">
        <v>10021</v>
      </c>
      <c r="D2356" s="2" t="str">
        <f t="shared" si="36"/>
        <v>OLVERAEZQUERRAMARIA ANTONIETA DEL CARMEN</v>
      </c>
      <c r="E2356">
        <v>4272722026</v>
      </c>
      <c r="F2356">
        <v>2364.6</v>
      </c>
      <c r="G2356">
        <v>0</v>
      </c>
      <c r="H2356" t="s">
        <v>10024</v>
      </c>
      <c r="I2356" t="s">
        <v>10025</v>
      </c>
      <c r="J2356" t="s">
        <v>102</v>
      </c>
      <c r="K2356" t="s">
        <v>21</v>
      </c>
      <c r="L2356">
        <v>76803</v>
      </c>
      <c r="N2356" t="s">
        <v>128</v>
      </c>
      <c r="O2356" t="s">
        <v>10022</v>
      </c>
      <c r="P2356" t="s">
        <v>10023</v>
      </c>
    </row>
    <row r="2357" spans="1:16" x14ac:dyDescent="0.2">
      <c r="A2357">
        <v>11685120484</v>
      </c>
      <c r="B2357" t="s">
        <v>10026</v>
      </c>
      <c r="C2357" t="s">
        <v>10027</v>
      </c>
      <c r="D2357" s="2" t="str">
        <f t="shared" si="36"/>
        <v>ALCANTARACEDILLOMARIA ARACELI</v>
      </c>
      <c r="E2357">
        <v>4422603474</v>
      </c>
      <c r="F2357">
        <v>1841</v>
      </c>
      <c r="G2357">
        <v>0</v>
      </c>
      <c r="H2357" t="s">
        <v>10029</v>
      </c>
      <c r="I2357" t="s">
        <v>2505</v>
      </c>
      <c r="J2357" t="s">
        <v>43</v>
      </c>
      <c r="K2357" t="s">
        <v>21</v>
      </c>
      <c r="L2357">
        <v>76903</v>
      </c>
      <c r="N2357" t="s">
        <v>3111</v>
      </c>
      <c r="O2357" t="s">
        <v>3667</v>
      </c>
      <c r="P2357" t="s">
        <v>10028</v>
      </c>
    </row>
    <row r="2358" spans="1:16" x14ac:dyDescent="0.2">
      <c r="A2358">
        <v>1705447280</v>
      </c>
      <c r="B2358" t="s">
        <v>10030</v>
      </c>
      <c r="C2358" t="s">
        <v>10031</v>
      </c>
      <c r="D2358" s="2" t="str">
        <f t="shared" si="36"/>
        <v>GARCIACOURRECHMARIA ARACELI</v>
      </c>
      <c r="E2358">
        <v>4422174578</v>
      </c>
      <c r="F2358">
        <v>2364.6</v>
      </c>
      <c r="G2358">
        <v>0</v>
      </c>
      <c r="H2358" t="s">
        <v>10033</v>
      </c>
      <c r="I2358" t="s">
        <v>5724</v>
      </c>
      <c r="J2358" t="s">
        <v>21</v>
      </c>
      <c r="K2358" t="s">
        <v>21</v>
      </c>
      <c r="L2358">
        <v>76158</v>
      </c>
      <c r="N2358" t="s">
        <v>144</v>
      </c>
      <c r="O2358" t="s">
        <v>10032</v>
      </c>
      <c r="P2358" t="s">
        <v>10028</v>
      </c>
    </row>
    <row r="2359" spans="1:16" x14ac:dyDescent="0.2">
      <c r="A2359">
        <v>24725305007</v>
      </c>
      <c r="B2359" t="s">
        <v>10034</v>
      </c>
      <c r="C2359" t="s">
        <v>10035</v>
      </c>
      <c r="D2359" s="2" t="str">
        <f t="shared" si="36"/>
        <v>GODOYRUIZMARIA ARCADIA</v>
      </c>
      <c r="E2359">
        <v>4422102819</v>
      </c>
      <c r="F2359">
        <v>2171.85</v>
      </c>
      <c r="G2359">
        <v>0</v>
      </c>
      <c r="H2359" t="s">
        <v>10038</v>
      </c>
      <c r="I2359" t="s">
        <v>3181</v>
      </c>
      <c r="J2359" t="s">
        <v>21</v>
      </c>
      <c r="K2359" t="s">
        <v>21</v>
      </c>
      <c r="L2359">
        <v>76130</v>
      </c>
      <c r="N2359" t="s">
        <v>10036</v>
      </c>
      <c r="O2359" t="s">
        <v>54</v>
      </c>
      <c r="P2359" t="s">
        <v>10037</v>
      </c>
    </row>
    <row r="2360" spans="1:16" x14ac:dyDescent="0.2">
      <c r="A2360">
        <v>12654715239</v>
      </c>
      <c r="B2360" t="s">
        <v>10039</v>
      </c>
      <c r="C2360" t="s">
        <v>10040</v>
      </c>
      <c r="D2360" s="2" t="str">
        <f t="shared" si="36"/>
        <v>LARADOMINGUEZMARIA ASCENCION</v>
      </c>
      <c r="E2360">
        <v>4422573147</v>
      </c>
      <c r="F2360">
        <v>3155.6</v>
      </c>
      <c r="G2360">
        <v>0</v>
      </c>
      <c r="H2360" t="s">
        <v>10042</v>
      </c>
      <c r="I2360" t="s">
        <v>7029</v>
      </c>
      <c r="J2360" t="s">
        <v>21</v>
      </c>
      <c r="K2360" t="s">
        <v>21</v>
      </c>
      <c r="L2360">
        <v>76150</v>
      </c>
      <c r="N2360" t="s">
        <v>1130</v>
      </c>
      <c r="O2360" t="s">
        <v>817</v>
      </c>
      <c r="P2360" t="s">
        <v>10041</v>
      </c>
    </row>
    <row r="2361" spans="1:16" x14ac:dyDescent="0.2">
      <c r="A2361">
        <v>1684913112</v>
      </c>
      <c r="B2361" t="s">
        <v>10043</v>
      </c>
      <c r="C2361" t="s">
        <v>10044</v>
      </c>
      <c r="D2361" s="2" t="str">
        <f t="shared" si="36"/>
        <v>VAZQUEZJUAREZMARIA ASUNCION</v>
      </c>
      <c r="E2361">
        <v>4421347099</v>
      </c>
      <c r="F2361">
        <v>2358.5500000000002</v>
      </c>
      <c r="G2361">
        <v>0</v>
      </c>
      <c r="H2361" t="s">
        <v>10046</v>
      </c>
      <c r="I2361" t="s">
        <v>6867</v>
      </c>
      <c r="J2361" t="s">
        <v>21</v>
      </c>
      <c r="K2361" t="s">
        <v>21</v>
      </c>
      <c r="L2361">
        <v>76113</v>
      </c>
      <c r="N2361" t="s">
        <v>206</v>
      </c>
      <c r="O2361" t="s">
        <v>121</v>
      </c>
      <c r="P2361" t="s">
        <v>10045</v>
      </c>
    </row>
    <row r="2362" spans="1:16" x14ac:dyDescent="0.2">
      <c r="A2362">
        <v>1643318130</v>
      </c>
      <c r="B2362" t="s">
        <v>10047</v>
      </c>
      <c r="C2362" t="s">
        <v>10048</v>
      </c>
      <c r="D2362" s="2" t="str">
        <f t="shared" si="36"/>
        <v>ESCARTINNAVAMARIA AURORA</v>
      </c>
      <c r="E2362">
        <v>4422235099</v>
      </c>
      <c r="F2362">
        <v>2483.75</v>
      </c>
      <c r="G2362">
        <v>0</v>
      </c>
      <c r="H2362" t="s">
        <v>10051</v>
      </c>
      <c r="I2362" t="s">
        <v>1886</v>
      </c>
      <c r="J2362" t="s">
        <v>21</v>
      </c>
      <c r="K2362" t="s">
        <v>21</v>
      </c>
      <c r="L2362">
        <v>76047</v>
      </c>
      <c r="N2362" t="s">
        <v>10049</v>
      </c>
      <c r="O2362" t="s">
        <v>902</v>
      </c>
      <c r="P2362" t="s">
        <v>10050</v>
      </c>
    </row>
    <row r="2363" spans="1:16" x14ac:dyDescent="0.2">
      <c r="A2363">
        <v>14713600477</v>
      </c>
      <c r="B2363" t="s">
        <v>10052</v>
      </c>
      <c r="C2363" t="s">
        <v>10053</v>
      </c>
      <c r="D2363" s="2" t="str">
        <f t="shared" si="36"/>
        <v>GARCIANU#EZMARIA AURORA</v>
      </c>
      <c r="E2363">
        <v>4422102099</v>
      </c>
      <c r="F2363">
        <v>2193.9499999999998</v>
      </c>
      <c r="G2363">
        <v>0</v>
      </c>
      <c r="H2363" t="s">
        <v>10054</v>
      </c>
      <c r="I2363" t="s">
        <v>181</v>
      </c>
      <c r="J2363" t="s">
        <v>21</v>
      </c>
      <c r="K2363" t="s">
        <v>21</v>
      </c>
      <c r="L2363">
        <v>76138</v>
      </c>
      <c r="N2363" t="s">
        <v>144</v>
      </c>
      <c r="O2363" t="s">
        <v>2531</v>
      </c>
      <c r="P2363" t="s">
        <v>10050</v>
      </c>
    </row>
    <row r="2364" spans="1:16" x14ac:dyDescent="0.2">
      <c r="A2364">
        <v>1612914745</v>
      </c>
      <c r="B2364" t="s">
        <v>10055</v>
      </c>
      <c r="C2364" t="s">
        <v>10056</v>
      </c>
      <c r="D2364" s="2" t="str">
        <f t="shared" si="36"/>
        <v>SEVILLAY ORTIZMARIA AUXILIO YOLANDA</v>
      </c>
      <c r="E2364">
        <v>4142738051</v>
      </c>
      <c r="F2364">
        <v>2487.4499999999998</v>
      </c>
      <c r="G2364">
        <v>0</v>
      </c>
      <c r="H2364" t="s">
        <v>10060</v>
      </c>
      <c r="I2364" t="s">
        <v>10061</v>
      </c>
      <c r="J2364" t="s">
        <v>36</v>
      </c>
      <c r="K2364" t="s">
        <v>21</v>
      </c>
      <c r="L2364">
        <v>76775</v>
      </c>
      <c r="N2364" t="s">
        <v>10057</v>
      </c>
      <c r="O2364" t="s">
        <v>10058</v>
      </c>
      <c r="P2364" t="s">
        <v>10059</v>
      </c>
    </row>
    <row r="2365" spans="1:16" x14ac:dyDescent="0.2">
      <c r="A2365">
        <v>14725502612</v>
      </c>
      <c r="B2365" t="s">
        <v>10062</v>
      </c>
      <c r="C2365" t="s">
        <v>10063</v>
      </c>
      <c r="D2365" s="2" t="str">
        <f t="shared" si="36"/>
        <v>TREJOSAMANOMARIA BASILIA</v>
      </c>
      <c r="E2365">
        <v>4272267841</v>
      </c>
      <c r="F2365">
        <v>7689.3</v>
      </c>
      <c r="G2365">
        <v>0</v>
      </c>
      <c r="H2365" t="s">
        <v>10066</v>
      </c>
      <c r="I2365" t="s">
        <v>4929</v>
      </c>
      <c r="J2365" t="s">
        <v>102</v>
      </c>
      <c r="K2365" t="s">
        <v>21</v>
      </c>
      <c r="L2365">
        <v>76803</v>
      </c>
      <c r="N2365" t="s">
        <v>165</v>
      </c>
      <c r="O2365" t="s">
        <v>10064</v>
      </c>
      <c r="P2365" t="s">
        <v>10065</v>
      </c>
    </row>
    <row r="2366" spans="1:16" x14ac:dyDescent="0.2">
      <c r="A2366">
        <v>14786111618</v>
      </c>
      <c r="B2366" t="s">
        <v>10067</v>
      </c>
      <c r="C2366" t="s">
        <v>10068</v>
      </c>
      <c r="D2366" s="2" t="str">
        <f t="shared" si="36"/>
        <v>BORJAHERNANDEZMARIA BEATRIZ</v>
      </c>
      <c r="E2366">
        <v>4481698911</v>
      </c>
      <c r="F2366">
        <v>2141.8000000000002</v>
      </c>
      <c r="G2366">
        <v>0</v>
      </c>
      <c r="H2366" t="s">
        <v>3453</v>
      </c>
      <c r="I2366" t="s">
        <v>3454</v>
      </c>
      <c r="J2366" t="s">
        <v>50</v>
      </c>
      <c r="K2366" t="s">
        <v>21</v>
      </c>
      <c r="L2366">
        <v>76703</v>
      </c>
      <c r="N2366" t="s">
        <v>4451</v>
      </c>
      <c r="O2366" t="s">
        <v>166</v>
      </c>
      <c r="P2366" t="s">
        <v>10069</v>
      </c>
    </row>
    <row r="2367" spans="1:16" x14ac:dyDescent="0.2">
      <c r="A2367">
        <v>14664713667</v>
      </c>
      <c r="B2367" t="s">
        <v>10070</v>
      </c>
      <c r="C2367" t="s">
        <v>10071</v>
      </c>
      <c r="D2367" s="2" t="str">
        <f t="shared" si="36"/>
        <v>MENDOZAGUTIERREZMARIA BELEM</v>
      </c>
      <c r="E2367">
        <v>4424479694</v>
      </c>
      <c r="F2367">
        <v>2448.35</v>
      </c>
      <c r="G2367">
        <v>0</v>
      </c>
      <c r="H2367" t="s">
        <v>10073</v>
      </c>
      <c r="I2367" t="s">
        <v>4598</v>
      </c>
      <c r="J2367" t="s">
        <v>21</v>
      </c>
      <c r="K2367" t="s">
        <v>21</v>
      </c>
      <c r="L2367">
        <v>76080</v>
      </c>
      <c r="N2367" t="s">
        <v>779</v>
      </c>
      <c r="O2367" t="s">
        <v>233</v>
      </c>
      <c r="P2367" t="s">
        <v>10072</v>
      </c>
    </row>
    <row r="2368" spans="1:16" x14ac:dyDescent="0.2">
      <c r="A2368">
        <v>14815101606</v>
      </c>
      <c r="B2368" t="s">
        <v>10074</v>
      </c>
      <c r="C2368" t="s">
        <v>10075</v>
      </c>
      <c r="D2368" s="2" t="str">
        <f t="shared" si="36"/>
        <v>GARCIAGOMEZMARIA BENITA SARA</v>
      </c>
      <c r="E2368">
        <v>4423853842</v>
      </c>
      <c r="F2368">
        <v>2129.4499999999998</v>
      </c>
      <c r="G2368">
        <v>0</v>
      </c>
      <c r="H2368" t="s">
        <v>10077</v>
      </c>
      <c r="I2368" t="s">
        <v>1747</v>
      </c>
      <c r="J2368" t="s">
        <v>876</v>
      </c>
      <c r="K2368" t="s">
        <v>21</v>
      </c>
      <c r="L2368">
        <v>76289</v>
      </c>
      <c r="N2368" t="s">
        <v>144</v>
      </c>
      <c r="O2368" t="s">
        <v>67</v>
      </c>
      <c r="P2368" t="s">
        <v>10076</v>
      </c>
    </row>
    <row r="2369" spans="1:16" x14ac:dyDescent="0.2">
      <c r="A2369">
        <v>14705115641</v>
      </c>
      <c r="B2369" t="s">
        <v>10078</v>
      </c>
      <c r="C2369" t="s">
        <v>10079</v>
      </c>
      <c r="D2369" s="2" t="str">
        <f t="shared" si="36"/>
        <v>LUEVANOSHERNANDEZMARIA CARMEN</v>
      </c>
      <c r="E2369">
        <v>4422234756</v>
      </c>
      <c r="F2369">
        <v>2366</v>
      </c>
      <c r="G2369">
        <v>0</v>
      </c>
      <c r="H2369" t="s">
        <v>10082</v>
      </c>
      <c r="I2369" t="s">
        <v>1484</v>
      </c>
      <c r="J2369" t="s">
        <v>21</v>
      </c>
      <c r="K2369" t="s">
        <v>21</v>
      </c>
      <c r="L2369">
        <v>76040</v>
      </c>
      <c r="N2369" t="s">
        <v>10080</v>
      </c>
      <c r="O2369" t="s">
        <v>166</v>
      </c>
      <c r="P2369" t="s">
        <v>10081</v>
      </c>
    </row>
    <row r="2370" spans="1:16" x14ac:dyDescent="0.2">
      <c r="A2370">
        <v>12593210151</v>
      </c>
      <c r="B2370" t="s">
        <v>10083</v>
      </c>
      <c r="C2370" t="s">
        <v>10084</v>
      </c>
      <c r="D2370" s="2" t="str">
        <f t="shared" si="36"/>
        <v>MARTINEZLOPEZMARIA CARMEN</v>
      </c>
      <c r="E2370">
        <v>4422125849</v>
      </c>
      <c r="F2370">
        <v>2193.9499999999998</v>
      </c>
      <c r="G2370">
        <v>0</v>
      </c>
      <c r="H2370" t="s">
        <v>10085</v>
      </c>
      <c r="I2370" t="s">
        <v>2589</v>
      </c>
      <c r="J2370" t="s">
        <v>21</v>
      </c>
      <c r="K2370" t="s">
        <v>21</v>
      </c>
      <c r="L2370">
        <v>76160</v>
      </c>
      <c r="N2370" t="s">
        <v>98</v>
      </c>
      <c r="O2370" t="s">
        <v>40</v>
      </c>
      <c r="P2370" t="s">
        <v>10081</v>
      </c>
    </row>
    <row r="2371" spans="1:16" x14ac:dyDescent="0.2">
      <c r="A2371">
        <v>14745305467</v>
      </c>
      <c r="B2371" t="s">
        <v>10086</v>
      </c>
      <c r="C2371" t="s">
        <v>10087</v>
      </c>
      <c r="D2371" s="2" t="str">
        <f t="shared" ref="D2371:D2434" si="37">N2371&amp;O2371&amp;P2371</f>
        <v>ROBLESQUIROZMARIA CARMEN ASUNCION</v>
      </c>
      <c r="E2371">
        <v>4271320749</v>
      </c>
      <c r="F2371">
        <v>1862</v>
      </c>
      <c r="G2371">
        <v>0</v>
      </c>
      <c r="H2371" t="s">
        <v>10089</v>
      </c>
      <c r="I2371" t="s">
        <v>10090</v>
      </c>
      <c r="J2371" t="s">
        <v>102</v>
      </c>
      <c r="K2371" t="s">
        <v>21</v>
      </c>
      <c r="L2371">
        <v>76808</v>
      </c>
      <c r="N2371" t="s">
        <v>1914</v>
      </c>
      <c r="O2371" t="s">
        <v>1852</v>
      </c>
      <c r="P2371" t="s">
        <v>10088</v>
      </c>
    </row>
    <row r="2372" spans="1:16" x14ac:dyDescent="0.2">
      <c r="A2372">
        <v>1664701180</v>
      </c>
      <c r="B2372" t="s">
        <v>10091</v>
      </c>
      <c r="C2372" t="s">
        <v>10092</v>
      </c>
      <c r="D2372" s="2" t="str">
        <f t="shared" si="37"/>
        <v>MONTIELGONZALEZMARIA CATALINA</v>
      </c>
      <c r="E2372">
        <v>4421355356</v>
      </c>
      <c r="F2372">
        <v>1854.55</v>
      </c>
      <c r="G2372">
        <v>0</v>
      </c>
      <c r="H2372" t="s">
        <v>10094</v>
      </c>
      <c r="I2372" t="s">
        <v>20</v>
      </c>
      <c r="J2372" t="s">
        <v>43</v>
      </c>
      <c r="K2372" t="s">
        <v>21</v>
      </c>
      <c r="L2372">
        <v>76190</v>
      </c>
      <c r="N2372" t="s">
        <v>7508</v>
      </c>
      <c r="O2372" t="s">
        <v>60</v>
      </c>
      <c r="P2372" t="s">
        <v>10093</v>
      </c>
    </row>
    <row r="2373" spans="1:16" x14ac:dyDescent="0.2">
      <c r="A2373">
        <v>1512319276</v>
      </c>
      <c r="B2373" t="s">
        <v>10095</v>
      </c>
      <c r="C2373" t="s">
        <v>10096</v>
      </c>
      <c r="D2373" s="2" t="str">
        <f t="shared" si="37"/>
        <v>OSORNIOURIBEMARIA CATALINA</v>
      </c>
      <c r="E2373">
        <v>4422456785</v>
      </c>
      <c r="F2373">
        <v>2193.9499999999998</v>
      </c>
      <c r="G2373">
        <v>0</v>
      </c>
      <c r="H2373" t="s">
        <v>10097</v>
      </c>
      <c r="I2373" t="s">
        <v>8480</v>
      </c>
      <c r="J2373" t="s">
        <v>21</v>
      </c>
      <c r="K2373" t="s">
        <v>21</v>
      </c>
      <c r="L2373">
        <v>76146</v>
      </c>
      <c r="N2373" t="s">
        <v>868</v>
      </c>
      <c r="O2373" t="s">
        <v>226</v>
      </c>
      <c r="P2373" t="s">
        <v>10093</v>
      </c>
    </row>
    <row r="2374" spans="1:16" x14ac:dyDescent="0.2">
      <c r="A2374">
        <v>14715308145</v>
      </c>
      <c r="B2374" t="s">
        <v>10098</v>
      </c>
      <c r="C2374" t="s">
        <v>10099</v>
      </c>
      <c r="D2374" s="2" t="str">
        <f t="shared" si="37"/>
        <v>PACHECOPACHECOMARIA CECILIA MAURA</v>
      </c>
      <c r="E2374">
        <v>4421025073</v>
      </c>
      <c r="F2374">
        <v>2129.4499999999998</v>
      </c>
      <c r="G2374">
        <v>0</v>
      </c>
      <c r="H2374" t="s">
        <v>10101</v>
      </c>
      <c r="I2374" t="s">
        <v>3715</v>
      </c>
      <c r="J2374" t="s">
        <v>21</v>
      </c>
      <c r="K2374" t="s">
        <v>21</v>
      </c>
      <c r="L2374">
        <v>76230</v>
      </c>
      <c r="N2374" t="s">
        <v>986</v>
      </c>
      <c r="O2374" t="s">
        <v>986</v>
      </c>
      <c r="P2374" t="s">
        <v>10100</v>
      </c>
    </row>
    <row r="2375" spans="1:16" x14ac:dyDescent="0.2">
      <c r="A2375">
        <v>14735404973</v>
      </c>
      <c r="B2375" t="s">
        <v>10102</v>
      </c>
      <c r="C2375" t="s">
        <v>10103</v>
      </c>
      <c r="D2375" s="2" t="str">
        <f t="shared" si="37"/>
        <v>BARRONGONZALEZMARIA CONCEPCION</v>
      </c>
      <c r="E2375">
        <v>4424803102</v>
      </c>
      <c r="F2375">
        <v>2674.15</v>
      </c>
      <c r="G2375">
        <v>0</v>
      </c>
      <c r="H2375" t="s">
        <v>10105</v>
      </c>
      <c r="I2375" t="s">
        <v>8861</v>
      </c>
      <c r="J2375" t="s">
        <v>21</v>
      </c>
      <c r="K2375" t="s">
        <v>21</v>
      </c>
      <c r="L2375">
        <v>76158</v>
      </c>
      <c r="N2375" t="s">
        <v>1087</v>
      </c>
      <c r="O2375" t="s">
        <v>60</v>
      </c>
      <c r="P2375" t="s">
        <v>10104</v>
      </c>
    </row>
    <row r="2376" spans="1:16" x14ac:dyDescent="0.2">
      <c r="A2376">
        <v>14775200158</v>
      </c>
      <c r="B2376" t="s">
        <v>10106</v>
      </c>
      <c r="C2376" t="s">
        <v>10107</v>
      </c>
      <c r="D2376" s="2" t="str">
        <f t="shared" si="37"/>
        <v>SANCHEZHERNANDEZMARIA CONCEPCION</v>
      </c>
      <c r="E2376">
        <v>4422483952</v>
      </c>
      <c r="F2376">
        <v>2872.65</v>
      </c>
      <c r="G2376">
        <v>0</v>
      </c>
      <c r="H2376" t="s">
        <v>10108</v>
      </c>
      <c r="I2376" t="s">
        <v>110</v>
      </c>
      <c r="J2376" t="s">
        <v>21</v>
      </c>
      <c r="K2376" t="s">
        <v>21</v>
      </c>
      <c r="L2376">
        <v>76047</v>
      </c>
      <c r="N2376" t="s">
        <v>201</v>
      </c>
      <c r="O2376" t="s">
        <v>166</v>
      </c>
      <c r="P2376" t="s">
        <v>10104</v>
      </c>
    </row>
    <row r="2377" spans="1:16" x14ac:dyDescent="0.2">
      <c r="A2377">
        <v>32654613598</v>
      </c>
      <c r="B2377" t="s">
        <v>10109</v>
      </c>
      <c r="C2377" t="s">
        <v>10110</v>
      </c>
      <c r="D2377" s="2" t="str">
        <f t="shared" si="37"/>
        <v>PERALESLOPEZMARIA CONCEPCION</v>
      </c>
      <c r="E2377">
        <v>4230300002</v>
      </c>
      <c r="F2377">
        <v>1710</v>
      </c>
      <c r="G2377">
        <v>0</v>
      </c>
      <c r="H2377" t="s">
        <v>10111</v>
      </c>
      <c r="I2377" t="s">
        <v>10112</v>
      </c>
      <c r="J2377" t="s">
        <v>21</v>
      </c>
      <c r="K2377" t="s">
        <v>21</v>
      </c>
      <c r="L2377">
        <v>76117</v>
      </c>
      <c r="N2377" t="s">
        <v>3151</v>
      </c>
      <c r="O2377" t="s">
        <v>40</v>
      </c>
      <c r="P2377" t="s">
        <v>10104</v>
      </c>
    </row>
    <row r="2378" spans="1:16" x14ac:dyDescent="0.2">
      <c r="A2378">
        <v>14917124795</v>
      </c>
      <c r="B2378" t="s">
        <v>10113</v>
      </c>
      <c r="C2378" t="s">
        <v>10114</v>
      </c>
      <c r="D2378" s="2" t="str">
        <f t="shared" si="37"/>
        <v>DE JESUSRANGELMARIA CONCEPCION</v>
      </c>
      <c r="E2378">
        <v>4421792312</v>
      </c>
      <c r="F2378">
        <v>2709.55</v>
      </c>
      <c r="G2378">
        <v>0</v>
      </c>
      <c r="H2378" t="s">
        <v>10115</v>
      </c>
      <c r="I2378" t="s">
        <v>10116</v>
      </c>
      <c r="J2378" t="s">
        <v>21</v>
      </c>
      <c r="K2378" t="s">
        <v>21</v>
      </c>
      <c r="L2378">
        <v>38180</v>
      </c>
      <c r="N2378" t="s">
        <v>184</v>
      </c>
      <c r="O2378" t="s">
        <v>172</v>
      </c>
      <c r="P2378" t="s">
        <v>10104</v>
      </c>
    </row>
    <row r="2379" spans="1:16" x14ac:dyDescent="0.2">
      <c r="A2379">
        <v>1653205706</v>
      </c>
      <c r="B2379" t="s">
        <v>10117</v>
      </c>
      <c r="C2379" t="s">
        <v>10118</v>
      </c>
      <c r="D2379" s="2" t="str">
        <f t="shared" si="37"/>
        <v>GARCIARODRIGUEZMARIA CONCEPCION</v>
      </c>
      <c r="E2379">
        <v>442173538</v>
      </c>
      <c r="F2379">
        <v>5862.05</v>
      </c>
      <c r="G2379">
        <v>1758.6</v>
      </c>
      <c r="H2379" t="s">
        <v>10119</v>
      </c>
      <c r="I2379" t="s">
        <v>10120</v>
      </c>
      <c r="J2379" t="s">
        <v>21</v>
      </c>
      <c r="K2379" t="s">
        <v>21</v>
      </c>
      <c r="L2379">
        <v>76130</v>
      </c>
      <c r="N2379" t="s">
        <v>144</v>
      </c>
      <c r="O2379" t="s">
        <v>350</v>
      </c>
      <c r="P2379" t="s">
        <v>10104</v>
      </c>
    </row>
    <row r="2380" spans="1:16" x14ac:dyDescent="0.2">
      <c r="A2380">
        <v>14715201993</v>
      </c>
      <c r="B2380" t="s">
        <v>10121</v>
      </c>
      <c r="C2380" t="s">
        <v>10122</v>
      </c>
      <c r="D2380" s="2" t="str">
        <f t="shared" si="37"/>
        <v>GONZALEZGARCIAMARIA CONCEPCION TERESITA</v>
      </c>
      <c r="E2380">
        <v>4422189423</v>
      </c>
      <c r="F2380">
        <v>2364.6</v>
      </c>
      <c r="G2380">
        <v>0</v>
      </c>
      <c r="H2380" t="s">
        <v>10124</v>
      </c>
      <c r="I2380" t="s">
        <v>1261</v>
      </c>
      <c r="J2380" t="s">
        <v>21</v>
      </c>
      <c r="K2380" t="s">
        <v>21</v>
      </c>
      <c r="L2380">
        <v>76116</v>
      </c>
      <c r="N2380" t="s">
        <v>60</v>
      </c>
      <c r="O2380" t="s">
        <v>144</v>
      </c>
      <c r="P2380" t="s">
        <v>10123</v>
      </c>
    </row>
    <row r="2381" spans="1:16" x14ac:dyDescent="0.2">
      <c r="A2381">
        <v>14915401856</v>
      </c>
      <c r="B2381" t="s">
        <v>10125</v>
      </c>
      <c r="C2381" t="s">
        <v>10126</v>
      </c>
      <c r="D2381" s="2" t="str">
        <f t="shared" si="37"/>
        <v>MORAMORALESMARIA CONSEPCION MARGARITA</v>
      </c>
      <c r="E2381">
        <v>4424529895</v>
      </c>
      <c r="F2381">
        <v>2364.6</v>
      </c>
      <c r="G2381">
        <v>0</v>
      </c>
      <c r="H2381" t="s">
        <v>10128</v>
      </c>
      <c r="I2381" t="s">
        <v>1506</v>
      </c>
      <c r="J2381" t="s">
        <v>21</v>
      </c>
      <c r="K2381" t="s">
        <v>21</v>
      </c>
      <c r="L2381">
        <v>76900</v>
      </c>
      <c r="N2381" t="s">
        <v>2352</v>
      </c>
      <c r="O2381" t="s">
        <v>488</v>
      </c>
      <c r="P2381" t="s">
        <v>10127</v>
      </c>
    </row>
    <row r="2382" spans="1:16" x14ac:dyDescent="0.2">
      <c r="A2382">
        <v>1634462160</v>
      </c>
      <c r="B2382" t="s">
        <v>10129</v>
      </c>
      <c r="C2382" t="s">
        <v>10130</v>
      </c>
      <c r="D2382" s="2" t="str">
        <f t="shared" si="37"/>
        <v>NAJERAGOMEZMARIA CRISTINA</v>
      </c>
      <c r="E2382">
        <v>4271140380</v>
      </c>
      <c r="F2382">
        <v>2214</v>
      </c>
      <c r="G2382">
        <v>0</v>
      </c>
      <c r="H2382" t="s">
        <v>10132</v>
      </c>
      <c r="I2382" t="s">
        <v>2657</v>
      </c>
      <c r="J2382" t="s">
        <v>102</v>
      </c>
      <c r="K2382" t="s">
        <v>21</v>
      </c>
      <c r="L2382">
        <v>76806</v>
      </c>
      <c r="N2382" t="s">
        <v>2905</v>
      </c>
      <c r="O2382" t="s">
        <v>67</v>
      </c>
      <c r="P2382" t="s">
        <v>10131</v>
      </c>
    </row>
    <row r="2383" spans="1:16" x14ac:dyDescent="0.2">
      <c r="A2383">
        <v>14855601044</v>
      </c>
      <c r="B2383" t="s">
        <v>10133</v>
      </c>
      <c r="C2383" t="s">
        <v>10134</v>
      </c>
      <c r="D2383" s="2" t="str">
        <f t="shared" si="37"/>
        <v>NIEVESMORENOMARIA CRISTINA</v>
      </c>
      <c r="E2383">
        <v>4422104791</v>
      </c>
      <c r="F2383">
        <v>2358.5500000000002</v>
      </c>
      <c r="G2383">
        <v>0</v>
      </c>
      <c r="H2383" t="s">
        <v>10135</v>
      </c>
      <c r="I2383" t="s">
        <v>1185</v>
      </c>
      <c r="J2383" t="s">
        <v>21</v>
      </c>
      <c r="K2383" t="s">
        <v>21</v>
      </c>
      <c r="L2383">
        <v>76138</v>
      </c>
      <c r="N2383" t="s">
        <v>1278</v>
      </c>
      <c r="O2383" t="s">
        <v>307</v>
      </c>
      <c r="P2383" t="s">
        <v>10131</v>
      </c>
    </row>
    <row r="2384" spans="1:16" x14ac:dyDescent="0.2">
      <c r="A2384">
        <v>11674851248</v>
      </c>
      <c r="B2384" t="s">
        <v>10136</v>
      </c>
      <c r="C2384" t="s">
        <v>10137</v>
      </c>
      <c r="D2384" s="2" t="str">
        <f t="shared" si="37"/>
        <v>MARTINEZMUYCELOMARIA CRISTINA</v>
      </c>
      <c r="E2384">
        <v>4422285902</v>
      </c>
      <c r="F2384">
        <v>2569.5500000000002</v>
      </c>
      <c r="G2384">
        <v>0</v>
      </c>
      <c r="H2384" t="s">
        <v>10139</v>
      </c>
      <c r="I2384" t="s">
        <v>10140</v>
      </c>
      <c r="J2384" t="s">
        <v>43</v>
      </c>
      <c r="K2384" t="s">
        <v>21</v>
      </c>
      <c r="L2384">
        <v>76190</v>
      </c>
      <c r="N2384" t="s">
        <v>98</v>
      </c>
      <c r="O2384" t="s">
        <v>10138</v>
      </c>
      <c r="P2384" t="s">
        <v>10131</v>
      </c>
    </row>
    <row r="2385" spans="1:16" x14ac:dyDescent="0.2">
      <c r="A2385">
        <v>14735502057</v>
      </c>
      <c r="B2385" t="s">
        <v>10141</v>
      </c>
      <c r="C2385" t="s">
        <v>10142</v>
      </c>
      <c r="D2385" s="2" t="str">
        <f t="shared" si="37"/>
        <v>ROMERONU#EZMARIA CRISTINA</v>
      </c>
      <c r="E2385">
        <v>4423441970</v>
      </c>
      <c r="F2385">
        <v>2366.75</v>
      </c>
      <c r="G2385">
        <v>0</v>
      </c>
      <c r="H2385" t="s">
        <v>10143</v>
      </c>
      <c r="I2385" t="s">
        <v>10144</v>
      </c>
      <c r="J2385" t="s">
        <v>21</v>
      </c>
      <c r="K2385" t="s">
        <v>21</v>
      </c>
      <c r="L2385">
        <v>76116</v>
      </c>
      <c r="N2385" t="s">
        <v>566</v>
      </c>
      <c r="O2385" t="s">
        <v>2531</v>
      </c>
      <c r="P2385" t="s">
        <v>10131</v>
      </c>
    </row>
    <row r="2386" spans="1:16" x14ac:dyDescent="0.2">
      <c r="A2386">
        <v>14705413616</v>
      </c>
      <c r="B2386" t="s">
        <v>10145</v>
      </c>
      <c r="C2386" t="s">
        <v>10146</v>
      </c>
      <c r="D2386" s="2" t="str">
        <f t="shared" si="37"/>
        <v>ORTIZORTIGOZAMARIA CRISTINA</v>
      </c>
      <c r="E2386">
        <v>4422284175</v>
      </c>
      <c r="F2386">
        <v>2366</v>
      </c>
      <c r="G2386">
        <v>0</v>
      </c>
      <c r="H2386" t="s">
        <v>10148</v>
      </c>
      <c r="I2386" t="s">
        <v>110</v>
      </c>
      <c r="J2386" t="s">
        <v>21</v>
      </c>
      <c r="K2386" t="s">
        <v>21</v>
      </c>
      <c r="L2386">
        <v>76047</v>
      </c>
      <c r="N2386" t="s">
        <v>25</v>
      </c>
      <c r="O2386" t="s">
        <v>10147</v>
      </c>
      <c r="P2386" t="s">
        <v>10131</v>
      </c>
    </row>
    <row r="2387" spans="1:16" x14ac:dyDescent="0.2">
      <c r="A2387">
        <v>6705196035</v>
      </c>
      <c r="B2387" t="s">
        <v>10149</v>
      </c>
      <c r="C2387" t="s">
        <v>10150</v>
      </c>
      <c r="D2387" s="2" t="str">
        <f t="shared" si="37"/>
        <v>ARAMBURUROJASMARIA CRISTINA</v>
      </c>
      <c r="E2387">
        <v>4422241570</v>
      </c>
      <c r="F2387">
        <v>2358.5500000000002</v>
      </c>
      <c r="G2387">
        <v>0</v>
      </c>
      <c r="H2387" t="s">
        <v>10152</v>
      </c>
      <c r="I2387" t="s">
        <v>2136</v>
      </c>
      <c r="J2387" t="s">
        <v>21</v>
      </c>
      <c r="K2387" t="s">
        <v>21</v>
      </c>
      <c r="L2387">
        <v>76048</v>
      </c>
      <c r="N2387" t="s">
        <v>10151</v>
      </c>
      <c r="O2387" t="s">
        <v>302</v>
      </c>
      <c r="P2387" t="s">
        <v>10131</v>
      </c>
    </row>
    <row r="2388" spans="1:16" x14ac:dyDescent="0.2">
      <c r="A2388">
        <v>14856204517</v>
      </c>
      <c r="B2388" t="s">
        <v>10153</v>
      </c>
      <c r="C2388" t="s">
        <v>10154</v>
      </c>
      <c r="D2388" s="2" t="str">
        <f t="shared" si="37"/>
        <v>VALDESSILISMARIA CRISTINA GUADALUPE</v>
      </c>
      <c r="E2388">
        <v>4423682515</v>
      </c>
      <c r="F2388">
        <v>3095.05</v>
      </c>
      <c r="G2388">
        <v>928.51</v>
      </c>
      <c r="H2388" t="s">
        <v>10158</v>
      </c>
      <c r="I2388" t="s">
        <v>2954</v>
      </c>
      <c r="J2388" t="s">
        <v>21</v>
      </c>
      <c r="K2388" t="s">
        <v>21</v>
      </c>
      <c r="L2388">
        <v>76110</v>
      </c>
      <c r="N2388" t="s">
        <v>10155</v>
      </c>
      <c r="O2388" t="s">
        <v>10156</v>
      </c>
      <c r="P2388" t="s">
        <v>10157</v>
      </c>
    </row>
    <row r="2389" spans="1:16" x14ac:dyDescent="0.2">
      <c r="A2389">
        <v>14715205655</v>
      </c>
      <c r="B2389" t="s">
        <v>10159</v>
      </c>
      <c r="C2389" t="s">
        <v>10160</v>
      </c>
      <c r="D2389" s="2" t="str">
        <f t="shared" si="37"/>
        <v>ROMEROMORENOMARIA CRUZ</v>
      </c>
      <c r="E2389">
        <v>4271266410</v>
      </c>
      <c r="F2389">
        <v>2366</v>
      </c>
      <c r="G2389">
        <v>0</v>
      </c>
      <c r="H2389" t="s">
        <v>10162</v>
      </c>
      <c r="I2389" t="s">
        <v>10163</v>
      </c>
      <c r="J2389" t="s">
        <v>102</v>
      </c>
      <c r="K2389" t="s">
        <v>21</v>
      </c>
      <c r="L2389">
        <v>76821</v>
      </c>
      <c r="N2389" t="s">
        <v>566</v>
      </c>
      <c r="O2389" t="s">
        <v>307</v>
      </c>
      <c r="P2389" t="s">
        <v>10161</v>
      </c>
    </row>
    <row r="2390" spans="1:16" x14ac:dyDescent="0.2">
      <c r="A2390">
        <v>14885301854</v>
      </c>
      <c r="B2390" t="s">
        <v>10164</v>
      </c>
      <c r="C2390" t="s">
        <v>10165</v>
      </c>
      <c r="D2390" s="2" t="str">
        <f t="shared" si="37"/>
        <v>ESCOBEDOVARGASMARIA CRUZ</v>
      </c>
      <c r="E2390">
        <v>4422174440</v>
      </c>
      <c r="F2390">
        <v>2366</v>
      </c>
      <c r="G2390">
        <v>0</v>
      </c>
      <c r="H2390" t="s">
        <v>10166</v>
      </c>
      <c r="I2390" t="s">
        <v>6393</v>
      </c>
      <c r="J2390" t="s">
        <v>21</v>
      </c>
      <c r="K2390" t="s">
        <v>21</v>
      </c>
      <c r="L2390">
        <v>76150</v>
      </c>
      <c r="N2390" t="s">
        <v>1298</v>
      </c>
      <c r="O2390" t="s">
        <v>220</v>
      </c>
      <c r="P2390" t="s">
        <v>10161</v>
      </c>
    </row>
    <row r="2391" spans="1:16" x14ac:dyDescent="0.2">
      <c r="A2391">
        <v>12904402364</v>
      </c>
      <c r="B2391" t="s">
        <v>10167</v>
      </c>
      <c r="C2391" t="s">
        <v>10168</v>
      </c>
      <c r="D2391" s="2" t="str">
        <f t="shared" si="37"/>
        <v>PLACENCIAGONZALEZMARIA DE JESUS</v>
      </c>
      <c r="E2391">
        <v>4422144594</v>
      </c>
      <c r="F2391">
        <v>2162.1</v>
      </c>
      <c r="G2391">
        <v>0</v>
      </c>
      <c r="H2391" t="s">
        <v>10171</v>
      </c>
      <c r="I2391" t="s">
        <v>49</v>
      </c>
      <c r="J2391" t="s">
        <v>21</v>
      </c>
      <c r="K2391" t="s">
        <v>21</v>
      </c>
      <c r="L2391">
        <v>76000</v>
      </c>
      <c r="N2391" t="s">
        <v>10169</v>
      </c>
      <c r="O2391" t="s">
        <v>60</v>
      </c>
      <c r="P2391" t="s">
        <v>10170</v>
      </c>
    </row>
    <row r="2392" spans="1:16" x14ac:dyDescent="0.2">
      <c r="A2392">
        <v>1705517496</v>
      </c>
      <c r="B2392" t="s">
        <v>10172</v>
      </c>
      <c r="C2392" t="s">
        <v>10173</v>
      </c>
      <c r="D2392" s="2" t="str">
        <f t="shared" si="37"/>
        <v>SILVAMARESMARIA DE JESUS</v>
      </c>
      <c r="E2392">
        <v>4423504645</v>
      </c>
      <c r="F2392">
        <v>2511.4499999999998</v>
      </c>
      <c r="G2392">
        <v>0</v>
      </c>
      <c r="H2392" t="s">
        <v>10175</v>
      </c>
      <c r="I2392" t="s">
        <v>10176</v>
      </c>
      <c r="J2392" t="s">
        <v>43</v>
      </c>
      <c r="K2392" t="s">
        <v>21</v>
      </c>
      <c r="L2392">
        <v>76900</v>
      </c>
      <c r="N2392" t="s">
        <v>584</v>
      </c>
      <c r="O2392" t="s">
        <v>10174</v>
      </c>
      <c r="P2392" t="s">
        <v>10170</v>
      </c>
    </row>
    <row r="2393" spans="1:16" x14ac:dyDescent="0.2">
      <c r="A2393">
        <v>14906830758</v>
      </c>
      <c r="B2393" t="s">
        <v>10177</v>
      </c>
      <c r="C2393" t="s">
        <v>10178</v>
      </c>
      <c r="D2393" s="2" t="str">
        <f t="shared" si="37"/>
        <v>MURILLOMENDEZMARIA DE JESUS</v>
      </c>
      <c r="E2393">
        <v>4272745751</v>
      </c>
      <c r="F2393">
        <v>2350.0500000000002</v>
      </c>
      <c r="G2393">
        <v>0</v>
      </c>
      <c r="H2393" t="s">
        <v>10179</v>
      </c>
      <c r="I2393" t="s">
        <v>5601</v>
      </c>
      <c r="J2393" t="s">
        <v>102</v>
      </c>
      <c r="K2393" t="s">
        <v>21</v>
      </c>
      <c r="L2393">
        <v>76808</v>
      </c>
      <c r="N2393" t="s">
        <v>245</v>
      </c>
      <c r="O2393" t="s">
        <v>1744</v>
      </c>
      <c r="P2393" t="s">
        <v>10170</v>
      </c>
    </row>
    <row r="2394" spans="1:16" x14ac:dyDescent="0.2">
      <c r="A2394">
        <v>14915400189</v>
      </c>
      <c r="B2394" t="s">
        <v>10180</v>
      </c>
      <c r="C2394" t="s">
        <v>10181</v>
      </c>
      <c r="D2394" s="2" t="str">
        <f t="shared" si="37"/>
        <v>ARTEAGAOLGUINMARIA DE JESUS</v>
      </c>
      <c r="E2394">
        <v>4271361194</v>
      </c>
      <c r="F2394">
        <v>2364.6</v>
      </c>
      <c r="G2394">
        <v>0</v>
      </c>
      <c r="H2394" t="s">
        <v>10182</v>
      </c>
      <c r="I2394" t="s">
        <v>10183</v>
      </c>
      <c r="J2394" t="s">
        <v>102</v>
      </c>
      <c r="K2394" t="s">
        <v>21</v>
      </c>
      <c r="L2394">
        <v>76837</v>
      </c>
      <c r="N2394" t="s">
        <v>1392</v>
      </c>
      <c r="O2394" t="s">
        <v>1198</v>
      </c>
      <c r="P2394" t="s">
        <v>10170</v>
      </c>
    </row>
    <row r="2395" spans="1:16" x14ac:dyDescent="0.2">
      <c r="A2395">
        <v>14841800064</v>
      </c>
      <c r="B2395" t="s">
        <v>10184</v>
      </c>
      <c r="C2395" t="s">
        <v>10185</v>
      </c>
      <c r="D2395" s="2" t="str">
        <f t="shared" si="37"/>
        <v>ZAMORANOQUINTANARMARIA DE JESUS</v>
      </c>
      <c r="E2395">
        <v>4272721788</v>
      </c>
      <c r="F2395">
        <v>2115.0500000000002</v>
      </c>
      <c r="G2395">
        <v>0</v>
      </c>
      <c r="H2395" t="s">
        <v>10186</v>
      </c>
      <c r="I2395" t="s">
        <v>49</v>
      </c>
      <c r="J2395" t="s">
        <v>102</v>
      </c>
      <c r="K2395" t="s">
        <v>21</v>
      </c>
      <c r="L2395">
        <v>76800</v>
      </c>
      <c r="N2395" t="s">
        <v>409</v>
      </c>
      <c r="O2395" t="s">
        <v>471</v>
      </c>
      <c r="P2395" t="s">
        <v>10170</v>
      </c>
    </row>
    <row r="2396" spans="1:16" x14ac:dyDescent="0.2">
      <c r="A2396">
        <v>6816113119</v>
      </c>
      <c r="B2396" t="s">
        <v>10187</v>
      </c>
      <c r="C2396" t="s">
        <v>10188</v>
      </c>
      <c r="D2396" s="2" t="str">
        <f t="shared" si="37"/>
        <v>MENESESTOVARMARIA DE JESUS</v>
      </c>
      <c r="E2396">
        <v>4426905342</v>
      </c>
      <c r="F2396">
        <v>2128.15</v>
      </c>
      <c r="G2396">
        <v>0</v>
      </c>
      <c r="H2396" t="s">
        <v>10190</v>
      </c>
      <c r="I2396" t="s">
        <v>1437</v>
      </c>
      <c r="J2396" t="s">
        <v>43</v>
      </c>
      <c r="K2396" t="s">
        <v>21</v>
      </c>
      <c r="L2396">
        <v>76900</v>
      </c>
      <c r="N2396" t="s">
        <v>10189</v>
      </c>
      <c r="O2396" t="s">
        <v>4089</v>
      </c>
      <c r="P2396" t="s">
        <v>10170</v>
      </c>
    </row>
    <row r="2397" spans="1:16" x14ac:dyDescent="0.2">
      <c r="A2397">
        <v>6705294236</v>
      </c>
      <c r="B2397" t="s">
        <v>10191</v>
      </c>
      <c r="C2397" t="s">
        <v>10192</v>
      </c>
      <c r="D2397" s="2" t="str">
        <f t="shared" si="37"/>
        <v>RUIZVELARDEMARIA DE JESUS</v>
      </c>
      <c r="E2397">
        <v>4424550746</v>
      </c>
      <c r="F2397">
        <v>2364.6</v>
      </c>
      <c r="G2397">
        <v>0</v>
      </c>
      <c r="H2397" t="s">
        <v>10193</v>
      </c>
      <c r="I2397" t="s">
        <v>77</v>
      </c>
      <c r="J2397" t="s">
        <v>21</v>
      </c>
      <c r="K2397" t="s">
        <v>21</v>
      </c>
      <c r="L2397">
        <v>76114</v>
      </c>
      <c r="N2397" t="s">
        <v>54</v>
      </c>
      <c r="O2397" t="s">
        <v>343</v>
      </c>
      <c r="P2397" t="s">
        <v>10170</v>
      </c>
    </row>
    <row r="2398" spans="1:16" x14ac:dyDescent="0.2">
      <c r="A2398">
        <v>1705423463</v>
      </c>
      <c r="B2398" t="s">
        <v>10194</v>
      </c>
      <c r="C2398" t="s">
        <v>10195</v>
      </c>
      <c r="D2398" s="2" t="str">
        <f t="shared" si="37"/>
        <v>RODRIGUEZNIEVESMARIA DE JESUS MAURA</v>
      </c>
      <c r="E2398">
        <v>4272311228</v>
      </c>
      <c r="F2398">
        <v>2364.6</v>
      </c>
      <c r="G2398">
        <v>0</v>
      </c>
      <c r="H2398" t="s">
        <v>10197</v>
      </c>
      <c r="I2398" t="s">
        <v>10198</v>
      </c>
      <c r="J2398" t="s">
        <v>102</v>
      </c>
      <c r="K2398" t="s">
        <v>21</v>
      </c>
      <c r="L2398">
        <v>76805</v>
      </c>
      <c r="N2398" t="s">
        <v>350</v>
      </c>
      <c r="O2398" t="s">
        <v>1278</v>
      </c>
      <c r="P2398" t="s">
        <v>10196</v>
      </c>
    </row>
    <row r="2399" spans="1:16" x14ac:dyDescent="0.2">
      <c r="A2399">
        <v>14785400467</v>
      </c>
      <c r="B2399" t="s">
        <v>10199</v>
      </c>
      <c r="C2399" t="s">
        <v>10200</v>
      </c>
      <c r="D2399" s="2" t="str">
        <f t="shared" si="37"/>
        <v>HERNANDEZBALTAZARMARIA DE LA CRUZ</v>
      </c>
      <c r="E2399">
        <v>4424010853</v>
      </c>
      <c r="F2399">
        <v>2366</v>
      </c>
      <c r="G2399">
        <v>0</v>
      </c>
      <c r="H2399" t="s">
        <v>10202</v>
      </c>
      <c r="I2399" t="s">
        <v>1413</v>
      </c>
      <c r="J2399" t="s">
        <v>21</v>
      </c>
      <c r="K2399" t="s">
        <v>21</v>
      </c>
      <c r="L2399">
        <v>76085</v>
      </c>
      <c r="N2399" t="s">
        <v>166</v>
      </c>
      <c r="O2399" t="s">
        <v>1758</v>
      </c>
      <c r="P2399" t="s">
        <v>10201</v>
      </c>
    </row>
    <row r="2400" spans="1:16" x14ac:dyDescent="0.2">
      <c r="A2400">
        <v>14695110131</v>
      </c>
      <c r="B2400" t="s">
        <v>10203</v>
      </c>
      <c r="C2400" t="s">
        <v>10204</v>
      </c>
      <c r="D2400" s="2" t="str">
        <f t="shared" si="37"/>
        <v>HERNANDEZJAIMEMARIA DE LA CRUZ</v>
      </c>
      <c r="E2400">
        <v>4271090592</v>
      </c>
      <c r="F2400">
        <v>1825.05</v>
      </c>
      <c r="G2400">
        <v>0</v>
      </c>
      <c r="H2400" t="s">
        <v>10205</v>
      </c>
      <c r="I2400" t="s">
        <v>1941</v>
      </c>
      <c r="J2400" t="s">
        <v>102</v>
      </c>
      <c r="K2400" t="s">
        <v>21</v>
      </c>
      <c r="L2400">
        <v>76805</v>
      </c>
      <c r="N2400" t="s">
        <v>166</v>
      </c>
      <c r="O2400" t="s">
        <v>1820</v>
      </c>
      <c r="P2400" t="s">
        <v>10201</v>
      </c>
    </row>
    <row r="2401" spans="1:16" x14ac:dyDescent="0.2">
      <c r="A2401">
        <v>1715045991</v>
      </c>
      <c r="B2401" t="s">
        <v>10206</v>
      </c>
      <c r="C2401" t="s">
        <v>10207</v>
      </c>
      <c r="D2401" s="2" t="str">
        <f t="shared" si="37"/>
        <v>CERVANTESSALASMARIA DE LA CRUZ</v>
      </c>
      <c r="E2401">
        <v>4423396770</v>
      </c>
      <c r="F2401">
        <v>2140.6999999999998</v>
      </c>
      <c r="G2401">
        <v>0</v>
      </c>
      <c r="H2401" t="s">
        <v>10208</v>
      </c>
      <c r="I2401" t="s">
        <v>323</v>
      </c>
      <c r="J2401" t="s">
        <v>21</v>
      </c>
      <c r="K2401" t="s">
        <v>21</v>
      </c>
      <c r="L2401">
        <v>76138</v>
      </c>
      <c r="N2401" t="s">
        <v>1269</v>
      </c>
      <c r="O2401" t="s">
        <v>2242</v>
      </c>
      <c r="P2401" t="s">
        <v>10201</v>
      </c>
    </row>
    <row r="2402" spans="1:16" x14ac:dyDescent="0.2">
      <c r="A2402">
        <v>1695173094</v>
      </c>
      <c r="B2402" t="s">
        <v>10209</v>
      </c>
      <c r="C2402" t="s">
        <v>10210</v>
      </c>
      <c r="D2402" s="2" t="str">
        <f t="shared" si="37"/>
        <v>ORTEGABECERRILMARIA DE LA LUZ</v>
      </c>
      <c r="E2402">
        <v>4424982108</v>
      </c>
      <c r="F2402">
        <v>1841.05</v>
      </c>
      <c r="G2402">
        <v>0</v>
      </c>
      <c r="H2402" t="s">
        <v>10212</v>
      </c>
      <c r="I2402" t="s">
        <v>7834</v>
      </c>
      <c r="J2402" t="s">
        <v>21</v>
      </c>
      <c r="K2402" t="s">
        <v>21</v>
      </c>
      <c r="L2402">
        <v>76117</v>
      </c>
      <c r="N2402" t="s">
        <v>527</v>
      </c>
      <c r="O2402" t="s">
        <v>8473</v>
      </c>
      <c r="P2402" t="s">
        <v>10211</v>
      </c>
    </row>
    <row r="2403" spans="1:16" x14ac:dyDescent="0.2">
      <c r="A2403">
        <v>14745304221</v>
      </c>
      <c r="B2403" t="s">
        <v>10213</v>
      </c>
      <c r="C2403" t="s">
        <v>10214</v>
      </c>
      <c r="D2403" s="2" t="str">
        <f t="shared" si="37"/>
        <v>DONJUANCARRE#OMARIA DE LA LUZ</v>
      </c>
      <c r="E2403">
        <v>4424801735</v>
      </c>
      <c r="F2403">
        <v>2366</v>
      </c>
      <c r="G2403">
        <v>0</v>
      </c>
      <c r="H2403" t="s">
        <v>10217</v>
      </c>
      <c r="I2403" t="s">
        <v>3496</v>
      </c>
      <c r="J2403" t="s">
        <v>21</v>
      </c>
      <c r="K2403" t="s">
        <v>21</v>
      </c>
      <c r="L2403">
        <v>76112</v>
      </c>
      <c r="N2403" t="s">
        <v>10215</v>
      </c>
      <c r="O2403" t="s">
        <v>10216</v>
      </c>
      <c r="P2403" t="s">
        <v>10211</v>
      </c>
    </row>
    <row r="2404" spans="1:16" x14ac:dyDescent="0.2">
      <c r="A2404">
        <v>14785909772</v>
      </c>
      <c r="B2404" t="s">
        <v>10218</v>
      </c>
      <c r="C2404" t="s">
        <v>10219</v>
      </c>
      <c r="D2404" s="2" t="str">
        <f t="shared" si="37"/>
        <v>ESPINOZAESTRADAMARIA DE LA LUZ</v>
      </c>
      <c r="E2404">
        <v>4422910892</v>
      </c>
      <c r="F2404">
        <v>2214</v>
      </c>
      <c r="G2404">
        <v>0</v>
      </c>
      <c r="H2404" t="s">
        <v>1335</v>
      </c>
      <c r="I2404" t="s">
        <v>10220</v>
      </c>
      <c r="J2404" t="s">
        <v>21</v>
      </c>
      <c r="K2404" t="s">
        <v>21</v>
      </c>
      <c r="L2404">
        <v>76220</v>
      </c>
      <c r="N2404" t="s">
        <v>585</v>
      </c>
      <c r="O2404" t="s">
        <v>252</v>
      </c>
      <c r="P2404" t="s">
        <v>10211</v>
      </c>
    </row>
    <row r="2405" spans="1:16" x14ac:dyDescent="0.2">
      <c r="A2405">
        <v>11664828941</v>
      </c>
      <c r="B2405" t="s">
        <v>10221</v>
      </c>
      <c r="C2405" t="s">
        <v>10222</v>
      </c>
      <c r="D2405" s="2" t="str">
        <f t="shared" si="37"/>
        <v>TERANINTRIAGOMARIA DE LA LUZ</v>
      </c>
      <c r="E2405">
        <v>4142735214</v>
      </c>
      <c r="F2405">
        <v>2555.65</v>
      </c>
      <c r="G2405">
        <v>0</v>
      </c>
      <c r="H2405" t="s">
        <v>10224</v>
      </c>
      <c r="I2405" t="s">
        <v>10225</v>
      </c>
      <c r="J2405" t="s">
        <v>36</v>
      </c>
      <c r="K2405" t="s">
        <v>21</v>
      </c>
      <c r="L2405">
        <v>76750</v>
      </c>
      <c r="N2405" t="s">
        <v>6960</v>
      </c>
      <c r="O2405" t="s">
        <v>10223</v>
      </c>
      <c r="P2405" t="s">
        <v>10211</v>
      </c>
    </row>
    <row r="2406" spans="1:16" x14ac:dyDescent="0.2">
      <c r="A2406">
        <v>1614600706</v>
      </c>
      <c r="B2406" t="s">
        <v>10226</v>
      </c>
      <c r="C2406" t="s">
        <v>10227</v>
      </c>
      <c r="D2406" s="2" t="str">
        <f t="shared" si="37"/>
        <v>MORENOJIMENEZMARIA DE LA LUZ</v>
      </c>
      <c r="E2406">
        <v>4422227034</v>
      </c>
      <c r="F2406">
        <v>2364.6</v>
      </c>
      <c r="G2406">
        <v>0</v>
      </c>
      <c r="H2406" t="s">
        <v>10228</v>
      </c>
      <c r="I2406" t="s">
        <v>1005</v>
      </c>
      <c r="J2406" t="s">
        <v>21</v>
      </c>
      <c r="K2406" t="s">
        <v>21</v>
      </c>
      <c r="L2406">
        <v>76074</v>
      </c>
      <c r="N2406" t="s">
        <v>307</v>
      </c>
      <c r="O2406" t="s">
        <v>2139</v>
      </c>
      <c r="P2406" t="s">
        <v>10211</v>
      </c>
    </row>
    <row r="2407" spans="1:16" x14ac:dyDescent="0.2">
      <c r="A2407">
        <v>30822200777</v>
      </c>
      <c r="B2407" t="s">
        <v>10229</v>
      </c>
      <c r="C2407" t="s">
        <v>10230</v>
      </c>
      <c r="D2407" s="2" t="str">
        <f t="shared" si="37"/>
        <v>AVILESMEJIAMARIA DE LA LUZ</v>
      </c>
      <c r="E2407">
        <v>5553432904</v>
      </c>
      <c r="F2407">
        <v>2214</v>
      </c>
      <c r="G2407">
        <v>0</v>
      </c>
      <c r="H2407" t="s">
        <v>10231</v>
      </c>
      <c r="I2407" t="s">
        <v>277</v>
      </c>
      <c r="J2407" t="s">
        <v>36</v>
      </c>
      <c r="K2407" t="s">
        <v>21</v>
      </c>
      <c r="L2407">
        <v>76750</v>
      </c>
      <c r="N2407" t="s">
        <v>1339</v>
      </c>
      <c r="O2407" t="s">
        <v>74</v>
      </c>
      <c r="P2407" t="s">
        <v>10211</v>
      </c>
    </row>
    <row r="2408" spans="1:16" x14ac:dyDescent="0.2">
      <c r="A2408">
        <v>14732200176</v>
      </c>
      <c r="B2408" t="s">
        <v>10232</v>
      </c>
      <c r="C2408" t="s">
        <v>10233</v>
      </c>
      <c r="D2408" s="2" t="str">
        <f t="shared" si="37"/>
        <v>PORRASNU#EZMARIA DE LA LUZ</v>
      </c>
      <c r="E2408">
        <v>4424119065</v>
      </c>
      <c r="F2408">
        <v>2193.9499999999998</v>
      </c>
      <c r="G2408">
        <v>0</v>
      </c>
      <c r="H2408" t="s">
        <v>10234</v>
      </c>
      <c r="I2408" t="s">
        <v>49</v>
      </c>
      <c r="J2408" t="s">
        <v>21</v>
      </c>
      <c r="K2408" t="s">
        <v>21</v>
      </c>
      <c r="L2408">
        <v>76220</v>
      </c>
      <c r="N2408" t="s">
        <v>349</v>
      </c>
      <c r="O2408" t="s">
        <v>2531</v>
      </c>
      <c r="P2408" t="s">
        <v>10211</v>
      </c>
    </row>
    <row r="2409" spans="1:16" x14ac:dyDescent="0.2">
      <c r="A2409">
        <v>14805102242</v>
      </c>
      <c r="B2409" t="s">
        <v>10235</v>
      </c>
      <c r="C2409" t="s">
        <v>10236</v>
      </c>
      <c r="D2409" s="2" t="str">
        <f t="shared" si="37"/>
        <v>ZAMORANORAUDAMARIA DE LA LUZ</v>
      </c>
      <c r="E2409">
        <v>4272747829</v>
      </c>
      <c r="F2409">
        <v>2358.5500000000002</v>
      </c>
      <c r="G2409">
        <v>0</v>
      </c>
      <c r="H2409" t="s">
        <v>10238</v>
      </c>
      <c r="I2409" t="s">
        <v>3224</v>
      </c>
      <c r="J2409" t="s">
        <v>102</v>
      </c>
      <c r="K2409" t="s">
        <v>21</v>
      </c>
      <c r="L2409">
        <v>76800</v>
      </c>
      <c r="N2409" t="s">
        <v>409</v>
      </c>
      <c r="O2409" t="s">
        <v>10237</v>
      </c>
      <c r="P2409" t="s">
        <v>10211</v>
      </c>
    </row>
    <row r="2410" spans="1:16" x14ac:dyDescent="0.2">
      <c r="A2410">
        <v>14825702708</v>
      </c>
      <c r="B2410" t="s">
        <v>10239</v>
      </c>
      <c r="C2410" t="s">
        <v>10240</v>
      </c>
      <c r="D2410" s="2" t="str">
        <f t="shared" si="37"/>
        <v>RESENDIZVICTORIANOMARIA DE LA LUZ</v>
      </c>
      <c r="E2410">
        <v>4272316810</v>
      </c>
      <c r="F2410">
        <v>2214</v>
      </c>
      <c r="G2410">
        <v>0</v>
      </c>
      <c r="H2410" t="s">
        <v>10242</v>
      </c>
      <c r="I2410" t="s">
        <v>5393</v>
      </c>
      <c r="J2410" t="s">
        <v>102</v>
      </c>
      <c r="K2410" t="s">
        <v>21</v>
      </c>
      <c r="L2410">
        <v>76814</v>
      </c>
      <c r="N2410" t="s">
        <v>258</v>
      </c>
      <c r="O2410" t="s">
        <v>10241</v>
      </c>
      <c r="P2410" t="s">
        <v>10211</v>
      </c>
    </row>
    <row r="2411" spans="1:16" x14ac:dyDescent="0.2">
      <c r="A2411">
        <v>14895100338</v>
      </c>
      <c r="B2411" t="s">
        <v>10243</v>
      </c>
      <c r="C2411" t="s">
        <v>10244</v>
      </c>
      <c r="D2411" s="2" t="str">
        <f t="shared" si="37"/>
        <v>ROJASZU#IGAMARIA DE LA LUZ</v>
      </c>
      <c r="E2411">
        <v>4272777312</v>
      </c>
      <c r="F2411">
        <v>2364.6</v>
      </c>
      <c r="G2411">
        <v>0</v>
      </c>
      <c r="H2411" t="s">
        <v>10245</v>
      </c>
      <c r="I2411" t="s">
        <v>10246</v>
      </c>
      <c r="J2411" t="s">
        <v>102</v>
      </c>
      <c r="K2411" t="s">
        <v>21</v>
      </c>
      <c r="L2411">
        <v>76807</v>
      </c>
      <c r="N2411" t="s">
        <v>302</v>
      </c>
      <c r="O2411" t="s">
        <v>663</v>
      </c>
      <c r="P2411" t="s">
        <v>10211</v>
      </c>
    </row>
    <row r="2412" spans="1:16" x14ac:dyDescent="0.2">
      <c r="A2412">
        <v>14944700310</v>
      </c>
      <c r="B2412" t="s">
        <v>10247</v>
      </c>
      <c r="C2412" t="s">
        <v>10248</v>
      </c>
      <c r="D2412" s="2" t="str">
        <f t="shared" si="37"/>
        <v>REYESLEYVAMARIA DE LA LUZ ALTAGRACIA</v>
      </c>
      <c r="E2412">
        <v>4422213375</v>
      </c>
      <c r="F2412">
        <v>2819.45</v>
      </c>
      <c r="G2412">
        <v>0</v>
      </c>
      <c r="H2412" t="s">
        <v>10250</v>
      </c>
      <c r="I2412" t="s">
        <v>7867</v>
      </c>
      <c r="J2412" t="s">
        <v>21</v>
      </c>
      <c r="K2412" t="s">
        <v>21</v>
      </c>
      <c r="L2412">
        <v>76134</v>
      </c>
      <c r="N2412" t="s">
        <v>53</v>
      </c>
      <c r="O2412" t="s">
        <v>9434</v>
      </c>
      <c r="P2412" t="s">
        <v>10249</v>
      </c>
    </row>
    <row r="2413" spans="1:16" x14ac:dyDescent="0.2">
      <c r="A2413">
        <v>1614245908</v>
      </c>
      <c r="B2413" t="s">
        <v>10251</v>
      </c>
      <c r="C2413" t="s">
        <v>10252</v>
      </c>
      <c r="D2413" s="2" t="str">
        <f t="shared" si="37"/>
        <v>VELASCOUBILLAMARIA DE LA PAZ</v>
      </c>
      <c r="E2413">
        <v>4272748552</v>
      </c>
      <c r="F2413">
        <v>2088.5500000000002</v>
      </c>
      <c r="G2413">
        <v>0</v>
      </c>
      <c r="H2413" t="s">
        <v>10256</v>
      </c>
      <c r="I2413" t="s">
        <v>3673</v>
      </c>
      <c r="J2413" t="s">
        <v>102</v>
      </c>
      <c r="K2413" t="s">
        <v>21</v>
      </c>
      <c r="L2413">
        <v>76806</v>
      </c>
      <c r="N2413" t="s">
        <v>10253</v>
      </c>
      <c r="O2413" t="s">
        <v>10254</v>
      </c>
      <c r="P2413" t="s">
        <v>10255</v>
      </c>
    </row>
    <row r="2414" spans="1:16" x14ac:dyDescent="0.2">
      <c r="A2414">
        <v>14735701790</v>
      </c>
      <c r="B2414" t="s">
        <v>10257</v>
      </c>
      <c r="C2414" t="s">
        <v>10258</v>
      </c>
      <c r="D2414" s="2" t="str">
        <f t="shared" si="37"/>
        <v>FLORESBALLESTEROSMARIA DE LOS ANGELES</v>
      </c>
      <c r="E2414">
        <v>4272740876</v>
      </c>
      <c r="F2414">
        <v>3444.6</v>
      </c>
      <c r="G2414">
        <v>60.22</v>
      </c>
      <c r="H2414" t="s">
        <v>10260</v>
      </c>
      <c r="I2414" t="s">
        <v>7316</v>
      </c>
      <c r="J2414" t="s">
        <v>102</v>
      </c>
      <c r="K2414" t="s">
        <v>21</v>
      </c>
      <c r="L2414">
        <v>76806</v>
      </c>
      <c r="N2414" t="s">
        <v>465</v>
      </c>
      <c r="O2414" t="s">
        <v>7159</v>
      </c>
      <c r="P2414" t="s">
        <v>10259</v>
      </c>
    </row>
    <row r="2415" spans="1:16" x14ac:dyDescent="0.2">
      <c r="A2415">
        <v>1533517015</v>
      </c>
      <c r="B2415" t="s">
        <v>10261</v>
      </c>
      <c r="C2415" t="s">
        <v>10262</v>
      </c>
      <c r="D2415" s="2" t="str">
        <f t="shared" si="37"/>
        <v>RODRIGUEZMONTA#OMARIA DE LOS ANGELES</v>
      </c>
      <c r="E2415">
        <v>4422125019</v>
      </c>
      <c r="F2415">
        <v>27779.599999999999</v>
      </c>
      <c r="G2415">
        <v>0</v>
      </c>
      <c r="H2415" t="s">
        <v>10264</v>
      </c>
      <c r="I2415" t="s">
        <v>4460</v>
      </c>
      <c r="J2415" t="s">
        <v>21</v>
      </c>
      <c r="K2415" t="s">
        <v>21</v>
      </c>
      <c r="L2415">
        <v>76040</v>
      </c>
      <c r="N2415" t="s">
        <v>350</v>
      </c>
      <c r="O2415" t="s">
        <v>10263</v>
      </c>
      <c r="P2415" t="s">
        <v>10259</v>
      </c>
    </row>
    <row r="2416" spans="1:16" x14ac:dyDescent="0.2">
      <c r="A2416">
        <v>14764900461</v>
      </c>
      <c r="B2416" t="s">
        <v>10265</v>
      </c>
      <c r="C2416" t="s">
        <v>10266</v>
      </c>
      <c r="D2416" s="2" t="str">
        <f t="shared" si="37"/>
        <v>OCHOAMORAMARIA DE LOS ANGELES</v>
      </c>
      <c r="E2416">
        <v>4424101737</v>
      </c>
      <c r="F2416">
        <v>2750.3</v>
      </c>
      <c r="G2416">
        <v>0</v>
      </c>
      <c r="H2416" t="s">
        <v>10267</v>
      </c>
      <c r="I2416" t="s">
        <v>10268</v>
      </c>
      <c r="J2416" t="s">
        <v>21</v>
      </c>
      <c r="K2416" t="s">
        <v>21</v>
      </c>
      <c r="L2416">
        <v>76114</v>
      </c>
      <c r="N2416" t="s">
        <v>2283</v>
      </c>
      <c r="O2416" t="s">
        <v>2352</v>
      </c>
      <c r="P2416" t="s">
        <v>10259</v>
      </c>
    </row>
    <row r="2417" spans="1:16" x14ac:dyDescent="0.2">
      <c r="A2417">
        <v>11685141134</v>
      </c>
      <c r="B2417" t="s">
        <v>10269</v>
      </c>
      <c r="C2417" t="s">
        <v>10270</v>
      </c>
      <c r="D2417" s="2" t="str">
        <f t="shared" si="37"/>
        <v>ACOSTANAVARROMARIA DE LOS ANGELES</v>
      </c>
      <c r="E2417">
        <v>4422455990</v>
      </c>
      <c r="F2417">
        <v>2366</v>
      </c>
      <c r="G2417">
        <v>0</v>
      </c>
      <c r="H2417" t="s">
        <v>10271</v>
      </c>
      <c r="I2417" t="s">
        <v>8480</v>
      </c>
      <c r="J2417" t="s">
        <v>21</v>
      </c>
      <c r="K2417" t="s">
        <v>21</v>
      </c>
      <c r="L2417">
        <v>76146</v>
      </c>
      <c r="N2417" t="s">
        <v>3435</v>
      </c>
      <c r="O2417" t="s">
        <v>4827</v>
      </c>
      <c r="P2417" t="s">
        <v>10259</v>
      </c>
    </row>
    <row r="2418" spans="1:16" x14ac:dyDescent="0.2">
      <c r="A2418">
        <v>14593510143</v>
      </c>
      <c r="B2418" t="s">
        <v>10272</v>
      </c>
      <c r="C2418" t="s">
        <v>10273</v>
      </c>
      <c r="D2418" s="2" t="str">
        <f t="shared" si="37"/>
        <v>PE#ANIETOMARIA DE LOS ANGELES</v>
      </c>
      <c r="E2418">
        <v>4422140387</v>
      </c>
      <c r="F2418">
        <v>6753.35</v>
      </c>
      <c r="G2418">
        <v>2026.01</v>
      </c>
      <c r="H2418" t="s">
        <v>10274</v>
      </c>
      <c r="I2418" t="s">
        <v>1469</v>
      </c>
      <c r="J2418" t="s">
        <v>21</v>
      </c>
      <c r="K2418" t="s">
        <v>21</v>
      </c>
      <c r="L2418">
        <v>76030</v>
      </c>
      <c r="N2418" t="s">
        <v>616</v>
      </c>
      <c r="O2418" t="s">
        <v>81</v>
      </c>
      <c r="P2418" t="s">
        <v>10259</v>
      </c>
    </row>
    <row r="2419" spans="1:16" x14ac:dyDescent="0.2">
      <c r="A2419">
        <v>14876907552</v>
      </c>
      <c r="B2419" t="s">
        <v>10275</v>
      </c>
      <c r="C2419" t="s">
        <v>10276</v>
      </c>
      <c r="D2419" s="2" t="str">
        <f t="shared" si="37"/>
        <v>BARCENASPADILLAMARIA DE LOS ANGELES</v>
      </c>
      <c r="E2419">
        <v>4422467246</v>
      </c>
      <c r="F2419">
        <v>2330.0500000000002</v>
      </c>
      <c r="G2419">
        <v>85.13</v>
      </c>
      <c r="H2419" t="s">
        <v>10277</v>
      </c>
      <c r="I2419" t="s">
        <v>10278</v>
      </c>
      <c r="J2419" t="s">
        <v>21</v>
      </c>
      <c r="K2419" t="s">
        <v>21</v>
      </c>
      <c r="L2419">
        <v>76148</v>
      </c>
      <c r="N2419" t="s">
        <v>801</v>
      </c>
      <c r="O2419" t="s">
        <v>1376</v>
      </c>
      <c r="P2419" t="s">
        <v>10259</v>
      </c>
    </row>
    <row r="2420" spans="1:16" x14ac:dyDescent="0.2">
      <c r="A2420">
        <v>11735337583</v>
      </c>
      <c r="B2420" t="s">
        <v>10279</v>
      </c>
      <c r="C2420" t="s">
        <v>10280</v>
      </c>
      <c r="D2420" s="2" t="str">
        <f t="shared" si="37"/>
        <v>OCAMPORODRIGUEZMARIA DE LOS ANGELES</v>
      </c>
      <c r="E2420">
        <v>4422232187</v>
      </c>
      <c r="F2420">
        <v>5049.1000000000004</v>
      </c>
      <c r="G2420">
        <v>0</v>
      </c>
      <c r="H2420" t="s">
        <v>10281</v>
      </c>
      <c r="I2420" t="s">
        <v>10282</v>
      </c>
      <c r="J2420" t="s">
        <v>21</v>
      </c>
      <c r="K2420" t="s">
        <v>21</v>
      </c>
      <c r="L2420">
        <v>76220</v>
      </c>
      <c r="N2420" t="s">
        <v>1602</v>
      </c>
      <c r="O2420" t="s">
        <v>350</v>
      </c>
      <c r="P2420" t="s">
        <v>10259</v>
      </c>
    </row>
    <row r="2421" spans="1:16" x14ac:dyDescent="0.2">
      <c r="A2421">
        <v>1503016253</v>
      </c>
      <c r="B2421" t="s">
        <v>10283</v>
      </c>
      <c r="C2421" t="s">
        <v>10284</v>
      </c>
      <c r="D2421" s="2" t="str">
        <f t="shared" si="37"/>
        <v>RINCONNADERMARIA DE LOS ANGELES ALICIA</v>
      </c>
      <c r="E2421">
        <v>4142732396</v>
      </c>
      <c r="F2421">
        <v>2193.9499999999998</v>
      </c>
      <c r="G2421">
        <v>0</v>
      </c>
      <c r="H2421" t="s">
        <v>10287</v>
      </c>
      <c r="I2421" t="s">
        <v>10288</v>
      </c>
      <c r="J2421" t="s">
        <v>36</v>
      </c>
      <c r="K2421" t="s">
        <v>21</v>
      </c>
      <c r="L2421">
        <v>76750</v>
      </c>
      <c r="N2421" t="s">
        <v>1049</v>
      </c>
      <c r="O2421" t="s">
        <v>10285</v>
      </c>
      <c r="P2421" t="s">
        <v>10286</v>
      </c>
    </row>
    <row r="2422" spans="1:16" x14ac:dyDescent="0.2">
      <c r="A2422">
        <v>11755767313</v>
      </c>
      <c r="B2422" t="s">
        <v>10289</v>
      </c>
      <c r="C2422" t="s">
        <v>10290</v>
      </c>
      <c r="D2422" s="2" t="str">
        <f t="shared" si="37"/>
        <v>OLVERAMOYAMARIA DE LOS ANGELS TERESITA DEL MI</v>
      </c>
      <c r="E2422">
        <v>4422282406</v>
      </c>
      <c r="F2422">
        <v>2220.85</v>
      </c>
      <c r="G2422">
        <v>0</v>
      </c>
      <c r="H2422" t="s">
        <v>10292</v>
      </c>
      <c r="I2422" t="s">
        <v>1506</v>
      </c>
      <c r="J2422" t="s">
        <v>43</v>
      </c>
      <c r="K2422" t="s">
        <v>21</v>
      </c>
      <c r="L2422">
        <v>76900</v>
      </c>
      <c r="N2422" t="s">
        <v>128</v>
      </c>
      <c r="O2422" t="s">
        <v>1208</v>
      </c>
      <c r="P2422" t="s">
        <v>10291</v>
      </c>
    </row>
    <row r="2423" spans="1:16" x14ac:dyDescent="0.2">
      <c r="A2423">
        <v>6624609514</v>
      </c>
      <c r="B2423" t="s">
        <v>10293</v>
      </c>
      <c r="C2423" t="s">
        <v>10294</v>
      </c>
      <c r="D2423" s="2" t="str">
        <f t="shared" si="37"/>
        <v>SILVAAVILAMARIA DE LOS REYES</v>
      </c>
      <c r="E2423">
        <v>5532900967</v>
      </c>
      <c r="F2423">
        <v>2140</v>
      </c>
      <c r="G2423">
        <v>0</v>
      </c>
      <c r="H2423" t="s">
        <v>10296</v>
      </c>
      <c r="I2423" t="s">
        <v>2090</v>
      </c>
      <c r="J2423" t="s">
        <v>102</v>
      </c>
      <c r="K2423" t="s">
        <v>21</v>
      </c>
      <c r="L2423">
        <v>76800</v>
      </c>
      <c r="N2423" t="s">
        <v>584</v>
      </c>
      <c r="O2423" t="s">
        <v>1247</v>
      </c>
      <c r="P2423" t="s">
        <v>10295</v>
      </c>
    </row>
    <row r="2424" spans="1:16" x14ac:dyDescent="0.2">
      <c r="A2424">
        <v>1604505261</v>
      </c>
      <c r="B2424" t="s">
        <v>10297</v>
      </c>
      <c r="C2424" t="s">
        <v>10298</v>
      </c>
      <c r="D2424" s="2" t="str">
        <f t="shared" si="37"/>
        <v>GARCIAJIMENEZMARIA DE LOURDES</v>
      </c>
      <c r="E2424">
        <v>4422127594</v>
      </c>
      <c r="F2424">
        <v>1839.6</v>
      </c>
      <c r="G2424">
        <v>0</v>
      </c>
      <c r="H2424" t="s">
        <v>10300</v>
      </c>
      <c r="I2424" t="s">
        <v>10301</v>
      </c>
      <c r="J2424" t="s">
        <v>21</v>
      </c>
      <c r="K2424" t="s">
        <v>21</v>
      </c>
      <c r="L2424">
        <v>76295</v>
      </c>
      <c r="N2424" t="s">
        <v>144</v>
      </c>
      <c r="O2424" t="s">
        <v>2139</v>
      </c>
      <c r="P2424" t="s">
        <v>10299</v>
      </c>
    </row>
    <row r="2425" spans="1:16" x14ac:dyDescent="0.2">
      <c r="A2425">
        <v>39875507244</v>
      </c>
      <c r="B2425" t="s">
        <v>10302</v>
      </c>
      <c r="C2425" t="s">
        <v>10303</v>
      </c>
      <c r="D2425" s="2" t="str">
        <f t="shared" si="37"/>
        <v>PORTILLOLOZANOMARIA DE LOURDES</v>
      </c>
      <c r="E2425">
        <v>4271210036</v>
      </c>
      <c r="F2425">
        <v>2440.4</v>
      </c>
      <c r="G2425">
        <v>0</v>
      </c>
      <c r="H2425" t="s">
        <v>10305</v>
      </c>
      <c r="I2425" t="s">
        <v>2552</v>
      </c>
      <c r="J2425" t="s">
        <v>102</v>
      </c>
      <c r="K2425" t="s">
        <v>21</v>
      </c>
      <c r="L2425">
        <v>76830</v>
      </c>
      <c r="N2425" t="s">
        <v>10304</v>
      </c>
      <c r="O2425" t="s">
        <v>795</v>
      </c>
      <c r="P2425" t="s">
        <v>10299</v>
      </c>
    </row>
    <row r="2426" spans="1:16" x14ac:dyDescent="0.2">
      <c r="A2426">
        <v>1673719264</v>
      </c>
      <c r="B2426" t="s">
        <v>10306</v>
      </c>
      <c r="C2426" t="s">
        <v>10307</v>
      </c>
      <c r="D2426" s="2" t="str">
        <f t="shared" si="37"/>
        <v>GARCIAMANZANILLAMARIA DE LOURDES</v>
      </c>
      <c r="E2426">
        <v>4422340560</v>
      </c>
      <c r="F2426">
        <v>2141.8000000000002</v>
      </c>
      <c r="G2426">
        <v>0</v>
      </c>
      <c r="H2426" t="s">
        <v>10309</v>
      </c>
      <c r="I2426" t="s">
        <v>10310</v>
      </c>
      <c r="J2426" t="s">
        <v>21</v>
      </c>
      <c r="K2426" t="s">
        <v>21</v>
      </c>
      <c r="L2426">
        <v>76040</v>
      </c>
      <c r="N2426" t="s">
        <v>144</v>
      </c>
      <c r="O2426" t="s">
        <v>10308</v>
      </c>
      <c r="P2426" t="s">
        <v>10299</v>
      </c>
    </row>
    <row r="2427" spans="1:16" x14ac:dyDescent="0.2">
      <c r="A2427">
        <v>53846200078</v>
      </c>
      <c r="B2427" t="s">
        <v>10311</v>
      </c>
      <c r="C2427" t="s">
        <v>10312</v>
      </c>
      <c r="D2427" s="2" t="str">
        <f t="shared" si="37"/>
        <v>OROZCOMORENOMARIA DE LOURDES</v>
      </c>
      <c r="E2427">
        <v>4423036645</v>
      </c>
      <c r="F2427">
        <v>2238.75</v>
      </c>
      <c r="G2427">
        <v>0</v>
      </c>
      <c r="H2427" t="s">
        <v>10313</v>
      </c>
      <c r="I2427" t="s">
        <v>1901</v>
      </c>
      <c r="J2427" t="s">
        <v>21</v>
      </c>
      <c r="K2427" t="s">
        <v>21</v>
      </c>
      <c r="L2427">
        <v>76900</v>
      </c>
      <c r="N2427" t="s">
        <v>5613</v>
      </c>
      <c r="O2427" t="s">
        <v>307</v>
      </c>
      <c r="P2427" t="s">
        <v>10299</v>
      </c>
    </row>
    <row r="2428" spans="1:16" x14ac:dyDescent="0.2">
      <c r="A2428">
        <v>14695113010</v>
      </c>
      <c r="B2428" t="s">
        <v>10314</v>
      </c>
      <c r="C2428" t="s">
        <v>10315</v>
      </c>
      <c r="D2428" s="2" t="str">
        <f t="shared" si="37"/>
        <v>LOPEZNU#EZMARIA DE LOURDES</v>
      </c>
      <c r="E2428">
        <v>4142738131</v>
      </c>
      <c r="F2428">
        <v>2371.15</v>
      </c>
      <c r="G2428">
        <v>0</v>
      </c>
      <c r="H2428" t="s">
        <v>10316</v>
      </c>
      <c r="I2428" t="s">
        <v>4929</v>
      </c>
      <c r="J2428" t="s">
        <v>102</v>
      </c>
      <c r="K2428" t="s">
        <v>21</v>
      </c>
      <c r="L2428">
        <v>76803</v>
      </c>
      <c r="N2428" t="s">
        <v>40</v>
      </c>
      <c r="O2428" t="s">
        <v>2531</v>
      </c>
      <c r="P2428" t="s">
        <v>10299</v>
      </c>
    </row>
    <row r="2429" spans="1:16" x14ac:dyDescent="0.2">
      <c r="A2429">
        <v>6695243680</v>
      </c>
      <c r="B2429" t="s">
        <v>10317</v>
      </c>
      <c r="C2429" t="s">
        <v>10318</v>
      </c>
      <c r="D2429" s="2" t="str">
        <f t="shared" si="37"/>
        <v>RAMIREZSOSAMARIA DE LOURDES</v>
      </c>
      <c r="E2429">
        <v>4422611700</v>
      </c>
      <c r="F2429">
        <v>2358.5500000000002</v>
      </c>
      <c r="G2429">
        <v>0</v>
      </c>
      <c r="H2429" t="s">
        <v>10319</v>
      </c>
      <c r="I2429" t="s">
        <v>7128</v>
      </c>
      <c r="J2429" t="s">
        <v>21</v>
      </c>
      <c r="K2429" t="s">
        <v>21</v>
      </c>
      <c r="L2429">
        <v>76148</v>
      </c>
      <c r="N2429" t="s">
        <v>227</v>
      </c>
      <c r="O2429" t="s">
        <v>1626</v>
      </c>
      <c r="P2429" t="s">
        <v>10299</v>
      </c>
    </row>
    <row r="2430" spans="1:16" x14ac:dyDescent="0.2">
      <c r="A2430">
        <v>49674823957</v>
      </c>
      <c r="B2430" t="s">
        <v>10320</v>
      </c>
      <c r="C2430" t="s">
        <v>10321</v>
      </c>
      <c r="D2430" s="2" t="str">
        <f t="shared" si="37"/>
        <v>BECERRAORTEGAMARIA DE LOURDES ALICIA</v>
      </c>
      <c r="E2430">
        <v>4424803764</v>
      </c>
      <c r="F2430">
        <v>2366</v>
      </c>
      <c r="G2430">
        <v>0</v>
      </c>
      <c r="H2430" t="s">
        <v>10323</v>
      </c>
      <c r="I2430" t="s">
        <v>10324</v>
      </c>
      <c r="J2430" t="s">
        <v>43</v>
      </c>
      <c r="K2430" t="s">
        <v>21</v>
      </c>
      <c r="L2430">
        <v>76903</v>
      </c>
      <c r="N2430" t="s">
        <v>483</v>
      </c>
      <c r="O2430" t="s">
        <v>527</v>
      </c>
      <c r="P2430" t="s">
        <v>10322</v>
      </c>
    </row>
    <row r="2431" spans="1:16" x14ac:dyDescent="0.2">
      <c r="A2431">
        <v>6715264369</v>
      </c>
      <c r="B2431" t="s">
        <v>10325</v>
      </c>
      <c r="C2431" t="s">
        <v>10326</v>
      </c>
      <c r="D2431" s="2" t="str">
        <f t="shared" si="37"/>
        <v>GALVANALARCONMARIA DEL CARMEN</v>
      </c>
      <c r="E2431">
        <v>4421981344</v>
      </c>
      <c r="F2431">
        <v>2674.55</v>
      </c>
      <c r="G2431">
        <v>0</v>
      </c>
      <c r="H2431" t="s">
        <v>10329</v>
      </c>
      <c r="I2431" t="s">
        <v>9674</v>
      </c>
      <c r="J2431" t="s">
        <v>21</v>
      </c>
      <c r="K2431" t="s">
        <v>21</v>
      </c>
      <c r="L2431">
        <v>76060</v>
      </c>
      <c r="N2431" t="s">
        <v>461</v>
      </c>
      <c r="O2431" t="s">
        <v>10327</v>
      </c>
      <c r="P2431" t="s">
        <v>10328</v>
      </c>
    </row>
    <row r="2432" spans="1:16" x14ac:dyDescent="0.2">
      <c r="A2432">
        <v>14823700175</v>
      </c>
      <c r="B2432" t="s">
        <v>10330</v>
      </c>
      <c r="C2432" t="s">
        <v>10331</v>
      </c>
      <c r="D2432" s="2" t="str">
        <f t="shared" si="37"/>
        <v>LOZADAALVAREZMARIA DEL CARMEN</v>
      </c>
      <c r="E2432">
        <v>4422173357</v>
      </c>
      <c r="F2432">
        <v>2213.9499999999998</v>
      </c>
      <c r="G2432">
        <v>0</v>
      </c>
      <c r="H2432" t="s">
        <v>10332</v>
      </c>
      <c r="I2432" t="s">
        <v>10333</v>
      </c>
      <c r="J2432" t="s">
        <v>21</v>
      </c>
      <c r="K2432" t="s">
        <v>21</v>
      </c>
      <c r="L2432">
        <v>76158</v>
      </c>
      <c r="N2432" t="s">
        <v>8225</v>
      </c>
      <c r="O2432" t="s">
        <v>427</v>
      </c>
      <c r="P2432" t="s">
        <v>10328</v>
      </c>
    </row>
    <row r="2433" spans="1:16" x14ac:dyDescent="0.2">
      <c r="A2433">
        <v>90896619120</v>
      </c>
      <c r="B2433" t="s">
        <v>10334</v>
      </c>
      <c r="C2433" t="s">
        <v>10335</v>
      </c>
      <c r="D2433" s="2" t="str">
        <f t="shared" si="37"/>
        <v>RICOCHAVEZMARIA DEL CARMEN</v>
      </c>
      <c r="E2433">
        <v>4423474942</v>
      </c>
      <c r="F2433">
        <v>2317.3000000000002</v>
      </c>
      <c r="G2433">
        <v>0</v>
      </c>
      <c r="H2433" t="s">
        <v>10336</v>
      </c>
      <c r="I2433" t="s">
        <v>10337</v>
      </c>
      <c r="J2433" t="s">
        <v>21</v>
      </c>
      <c r="K2433" t="s">
        <v>21</v>
      </c>
      <c r="L2433">
        <v>76220</v>
      </c>
      <c r="N2433" t="s">
        <v>737</v>
      </c>
      <c r="O2433" t="s">
        <v>32</v>
      </c>
      <c r="P2433" t="s">
        <v>10328</v>
      </c>
    </row>
    <row r="2434" spans="1:16" x14ac:dyDescent="0.2">
      <c r="A2434">
        <v>32664812966</v>
      </c>
      <c r="B2434" t="s">
        <v>10338</v>
      </c>
      <c r="C2434" t="s">
        <v>10339</v>
      </c>
      <c r="D2434" s="2" t="str">
        <f t="shared" si="37"/>
        <v>HERRERADE LA ROSAMARIA DEL CARMEN</v>
      </c>
      <c r="E2434">
        <v>4422282587</v>
      </c>
      <c r="F2434">
        <v>2541.1</v>
      </c>
      <c r="G2434">
        <v>0</v>
      </c>
      <c r="H2434" t="s">
        <v>10340</v>
      </c>
      <c r="I2434" t="s">
        <v>5049</v>
      </c>
      <c r="J2434" t="s">
        <v>43</v>
      </c>
      <c r="K2434" t="s">
        <v>21</v>
      </c>
      <c r="L2434">
        <v>76904</v>
      </c>
      <c r="N2434" t="s">
        <v>317</v>
      </c>
      <c r="O2434" t="s">
        <v>4439</v>
      </c>
      <c r="P2434" t="s">
        <v>10328</v>
      </c>
    </row>
    <row r="2435" spans="1:16" x14ac:dyDescent="0.2">
      <c r="A2435">
        <v>1513029445</v>
      </c>
      <c r="B2435" t="s">
        <v>10341</v>
      </c>
      <c r="C2435" t="s">
        <v>10342</v>
      </c>
      <c r="D2435" s="2" t="str">
        <f t="shared" ref="D2435:D2498" si="38">N2435&amp;O2435&amp;P2435</f>
        <v>ZAMBRANOENCINASMARIA DEL CARMEN</v>
      </c>
      <c r="E2435">
        <v>4422205727</v>
      </c>
      <c r="F2435">
        <v>19274.8</v>
      </c>
      <c r="G2435">
        <v>5782.44</v>
      </c>
      <c r="H2435" t="s">
        <v>10344</v>
      </c>
      <c r="I2435" t="s">
        <v>3122</v>
      </c>
      <c r="J2435" t="s">
        <v>21</v>
      </c>
      <c r="K2435" t="s">
        <v>21</v>
      </c>
      <c r="L2435">
        <v>76140</v>
      </c>
      <c r="N2435" t="s">
        <v>10343</v>
      </c>
      <c r="O2435" t="s">
        <v>6177</v>
      </c>
      <c r="P2435" t="s">
        <v>10328</v>
      </c>
    </row>
    <row r="2436" spans="1:16" x14ac:dyDescent="0.2">
      <c r="A2436">
        <v>13785201313</v>
      </c>
      <c r="B2436" t="s">
        <v>10345</v>
      </c>
      <c r="C2436" t="s">
        <v>10346</v>
      </c>
      <c r="D2436" s="2" t="str">
        <f t="shared" si="38"/>
        <v>ENRIQUEZGARCIAMARIA DEL CARMEN</v>
      </c>
      <c r="E2436">
        <v>4422158387</v>
      </c>
      <c r="F2436">
        <v>2358.5500000000002</v>
      </c>
      <c r="G2436">
        <v>0</v>
      </c>
      <c r="H2436" t="s">
        <v>10347</v>
      </c>
      <c r="I2436" t="s">
        <v>10348</v>
      </c>
      <c r="J2436" t="s">
        <v>21</v>
      </c>
      <c r="K2436" t="s">
        <v>21</v>
      </c>
      <c r="L2436">
        <v>76190</v>
      </c>
      <c r="N2436" t="s">
        <v>574</v>
      </c>
      <c r="O2436" t="s">
        <v>144</v>
      </c>
      <c r="P2436" t="s">
        <v>10328</v>
      </c>
    </row>
    <row r="2437" spans="1:16" x14ac:dyDescent="0.2">
      <c r="A2437">
        <v>14914902078</v>
      </c>
      <c r="B2437" t="s">
        <v>10349</v>
      </c>
      <c r="C2437" t="s">
        <v>10350</v>
      </c>
      <c r="D2437" s="2" t="str">
        <f t="shared" si="38"/>
        <v>BORBOLLAGOMEZMARIA DEL CARMEN</v>
      </c>
      <c r="E2437">
        <v>4421835303</v>
      </c>
      <c r="F2437">
        <v>18599.349999999999</v>
      </c>
      <c r="G2437">
        <v>0</v>
      </c>
      <c r="H2437" t="s">
        <v>10352</v>
      </c>
      <c r="I2437" t="s">
        <v>2528</v>
      </c>
      <c r="J2437" t="s">
        <v>21</v>
      </c>
      <c r="K2437" t="s">
        <v>21</v>
      </c>
      <c r="L2437">
        <v>76148</v>
      </c>
      <c r="N2437" t="s">
        <v>10351</v>
      </c>
      <c r="O2437" t="s">
        <v>67</v>
      </c>
      <c r="P2437" t="s">
        <v>10328</v>
      </c>
    </row>
    <row r="2438" spans="1:16" x14ac:dyDescent="0.2">
      <c r="A2438">
        <v>14876907586</v>
      </c>
      <c r="B2438" t="s">
        <v>10353</v>
      </c>
      <c r="C2438" t="s">
        <v>10354</v>
      </c>
      <c r="D2438" s="2" t="str">
        <f t="shared" si="38"/>
        <v>DE LEONGONZALEZMARIA DEL CARMEN</v>
      </c>
      <c r="E2438">
        <v>4423301919</v>
      </c>
      <c r="F2438">
        <v>2350.0500000000002</v>
      </c>
      <c r="G2438">
        <v>0</v>
      </c>
      <c r="H2438" t="s">
        <v>10355</v>
      </c>
      <c r="I2438" t="s">
        <v>2783</v>
      </c>
      <c r="J2438" t="s">
        <v>21</v>
      </c>
      <c r="K2438" t="s">
        <v>21</v>
      </c>
      <c r="L2438">
        <v>76200</v>
      </c>
      <c r="N2438" t="s">
        <v>8808</v>
      </c>
      <c r="O2438" t="s">
        <v>60</v>
      </c>
      <c r="P2438" t="s">
        <v>10328</v>
      </c>
    </row>
    <row r="2439" spans="1:16" x14ac:dyDescent="0.2">
      <c r="A2439">
        <v>6833300269</v>
      </c>
      <c r="B2439" t="s">
        <v>10356</v>
      </c>
      <c r="C2439" t="s">
        <v>10357</v>
      </c>
      <c r="D2439" s="2" t="str">
        <f t="shared" si="38"/>
        <v>ESCALANTEGONZALEZMARIA DEL CARMEN</v>
      </c>
      <c r="E2439">
        <v>4424032460</v>
      </c>
      <c r="F2439">
        <v>2115.0500000000002</v>
      </c>
      <c r="G2439">
        <v>0</v>
      </c>
      <c r="H2439" t="s">
        <v>10358</v>
      </c>
      <c r="I2439" t="s">
        <v>10140</v>
      </c>
      <c r="J2439" t="s">
        <v>43</v>
      </c>
      <c r="K2439" t="s">
        <v>21</v>
      </c>
      <c r="L2439">
        <v>76903</v>
      </c>
      <c r="N2439" t="s">
        <v>1455</v>
      </c>
      <c r="O2439" t="s">
        <v>60</v>
      </c>
      <c r="P2439" t="s">
        <v>10328</v>
      </c>
    </row>
    <row r="2440" spans="1:16" x14ac:dyDescent="0.2">
      <c r="A2440">
        <v>14725200415</v>
      </c>
      <c r="B2440" t="s">
        <v>10359</v>
      </c>
      <c r="C2440" t="s">
        <v>10360</v>
      </c>
      <c r="D2440" s="2" t="str">
        <f t="shared" si="38"/>
        <v>RODRIGUEZGUERREROMARIA DEL CARMEN</v>
      </c>
      <c r="E2440">
        <v>4422455260</v>
      </c>
      <c r="F2440">
        <v>2806.15</v>
      </c>
      <c r="G2440">
        <v>0</v>
      </c>
      <c r="H2440" t="s">
        <v>10361</v>
      </c>
      <c r="I2440" t="s">
        <v>9117</v>
      </c>
      <c r="J2440" t="s">
        <v>21</v>
      </c>
      <c r="K2440" t="s">
        <v>21</v>
      </c>
      <c r="L2440">
        <v>76150</v>
      </c>
      <c r="N2440" t="s">
        <v>350</v>
      </c>
      <c r="O2440" t="s">
        <v>342</v>
      </c>
      <c r="P2440" t="s">
        <v>10328</v>
      </c>
    </row>
    <row r="2441" spans="1:16" x14ac:dyDescent="0.2">
      <c r="A2441">
        <v>13563600363</v>
      </c>
      <c r="B2441" t="s">
        <v>10362</v>
      </c>
      <c r="C2441" t="s">
        <v>10363</v>
      </c>
      <c r="D2441" s="2" t="str">
        <f t="shared" si="38"/>
        <v>DAVILAGUTIERREZMARIA DEL CARMEN</v>
      </c>
      <c r="E2441">
        <v>4422126856</v>
      </c>
      <c r="F2441">
        <v>2054.75</v>
      </c>
      <c r="G2441">
        <v>0</v>
      </c>
      <c r="H2441" t="s">
        <v>10364</v>
      </c>
      <c r="I2441" t="s">
        <v>1511</v>
      </c>
      <c r="J2441" t="s">
        <v>21</v>
      </c>
      <c r="K2441" t="s">
        <v>21</v>
      </c>
      <c r="L2441">
        <v>76154</v>
      </c>
      <c r="N2441" t="s">
        <v>4530</v>
      </c>
      <c r="O2441" t="s">
        <v>233</v>
      </c>
      <c r="P2441" t="s">
        <v>10328</v>
      </c>
    </row>
    <row r="2442" spans="1:16" x14ac:dyDescent="0.2">
      <c r="A2442">
        <v>92924301267</v>
      </c>
      <c r="B2442" t="s">
        <v>10365</v>
      </c>
      <c r="C2442" t="s">
        <v>10366</v>
      </c>
      <c r="D2442" s="2" t="str">
        <f t="shared" si="38"/>
        <v>DE LA ROSAHERNANDEZMARIA DEL CARMEN</v>
      </c>
      <c r="E2442">
        <v>4422452082</v>
      </c>
      <c r="F2442">
        <v>2129.4</v>
      </c>
      <c r="G2442">
        <v>0</v>
      </c>
      <c r="H2442" t="s">
        <v>10367</v>
      </c>
      <c r="I2442" t="s">
        <v>10368</v>
      </c>
      <c r="J2442" t="s">
        <v>43</v>
      </c>
      <c r="K2442" t="s">
        <v>21</v>
      </c>
      <c r="L2442">
        <v>76903</v>
      </c>
      <c r="N2442" t="s">
        <v>4439</v>
      </c>
      <c r="O2442" t="s">
        <v>166</v>
      </c>
      <c r="P2442" t="s">
        <v>10328</v>
      </c>
    </row>
    <row r="2443" spans="1:16" x14ac:dyDescent="0.2">
      <c r="A2443">
        <v>1594328500</v>
      </c>
      <c r="B2443" t="s">
        <v>10369</v>
      </c>
      <c r="C2443" t="s">
        <v>10370</v>
      </c>
      <c r="D2443" s="2" t="str">
        <f t="shared" si="38"/>
        <v>ORTIZHERNANDEZMARIA DEL CARMEN</v>
      </c>
      <c r="E2443">
        <v>4422631728</v>
      </c>
      <c r="F2443">
        <v>2214</v>
      </c>
      <c r="G2443">
        <v>0</v>
      </c>
      <c r="H2443" t="s">
        <v>10371</v>
      </c>
      <c r="I2443" t="s">
        <v>1261</v>
      </c>
      <c r="J2443" t="s">
        <v>21</v>
      </c>
      <c r="K2443" t="s">
        <v>21</v>
      </c>
      <c r="L2443">
        <v>76116</v>
      </c>
      <c r="N2443" t="s">
        <v>25</v>
      </c>
      <c r="O2443" t="s">
        <v>166</v>
      </c>
      <c r="P2443" t="s">
        <v>10328</v>
      </c>
    </row>
    <row r="2444" spans="1:16" x14ac:dyDescent="0.2">
      <c r="A2444">
        <v>14685013469</v>
      </c>
      <c r="B2444" t="s">
        <v>10372</v>
      </c>
      <c r="C2444" t="s">
        <v>10373</v>
      </c>
      <c r="D2444" s="2" t="str">
        <f t="shared" si="38"/>
        <v>MAXIMOMARTINEZMARIA DEL CARMEN</v>
      </c>
      <c r="E2444">
        <v>4422600051</v>
      </c>
      <c r="F2444">
        <v>3336.9</v>
      </c>
      <c r="G2444">
        <v>0</v>
      </c>
      <c r="H2444" t="s">
        <v>10374</v>
      </c>
      <c r="I2444" t="s">
        <v>1613</v>
      </c>
      <c r="J2444" t="s">
        <v>21</v>
      </c>
      <c r="K2444" t="s">
        <v>21</v>
      </c>
      <c r="L2444">
        <v>76116</v>
      </c>
      <c r="N2444" t="s">
        <v>1597</v>
      </c>
      <c r="O2444" t="s">
        <v>98</v>
      </c>
      <c r="P2444" t="s">
        <v>10328</v>
      </c>
    </row>
    <row r="2445" spans="1:16" x14ac:dyDescent="0.2">
      <c r="A2445">
        <v>14754000694</v>
      </c>
      <c r="B2445" t="s">
        <v>10375</v>
      </c>
      <c r="C2445" t="s">
        <v>10376</v>
      </c>
      <c r="D2445" s="2" t="str">
        <f t="shared" si="38"/>
        <v>FRANCOMU#OZMARIA DEL CARMEN</v>
      </c>
      <c r="E2445">
        <v>4422212627</v>
      </c>
      <c r="F2445">
        <v>2366</v>
      </c>
      <c r="G2445">
        <v>0</v>
      </c>
      <c r="H2445" t="s">
        <v>10377</v>
      </c>
      <c r="I2445" t="s">
        <v>386</v>
      </c>
      <c r="J2445" t="s">
        <v>21</v>
      </c>
      <c r="K2445" t="s">
        <v>21</v>
      </c>
      <c r="L2445">
        <v>76134</v>
      </c>
      <c r="N2445" t="s">
        <v>953</v>
      </c>
      <c r="O2445" t="s">
        <v>669</v>
      </c>
      <c r="P2445" t="s">
        <v>10328</v>
      </c>
    </row>
    <row r="2446" spans="1:16" x14ac:dyDescent="0.2">
      <c r="A2446">
        <v>1442503353</v>
      </c>
      <c r="B2446" t="s">
        <v>10378</v>
      </c>
      <c r="C2446" t="s">
        <v>10379</v>
      </c>
      <c r="D2446" s="2" t="str">
        <f t="shared" si="38"/>
        <v>RODRIGUEZOLIVOMARIA DEL CARMEN</v>
      </c>
      <c r="E2446">
        <v>4422133195</v>
      </c>
      <c r="F2446">
        <v>8493.9500000000007</v>
      </c>
      <c r="G2446">
        <v>0</v>
      </c>
      <c r="H2446" t="s">
        <v>10380</v>
      </c>
      <c r="I2446" t="s">
        <v>5044</v>
      </c>
      <c r="J2446" t="s">
        <v>21</v>
      </c>
      <c r="K2446" t="s">
        <v>21</v>
      </c>
      <c r="L2446">
        <v>76130</v>
      </c>
      <c r="N2446" t="s">
        <v>350</v>
      </c>
      <c r="O2446" t="s">
        <v>3174</v>
      </c>
      <c r="P2446" t="s">
        <v>10328</v>
      </c>
    </row>
    <row r="2447" spans="1:16" x14ac:dyDescent="0.2">
      <c r="A2447">
        <v>11735416718</v>
      </c>
      <c r="B2447" t="s">
        <v>10381</v>
      </c>
      <c r="C2447" t="s">
        <v>10382</v>
      </c>
      <c r="D2447" s="2" t="str">
        <f t="shared" si="38"/>
        <v>DELGADOQUEZADAMARIA DEL CARMEN</v>
      </c>
      <c r="E2447">
        <v>4424032374</v>
      </c>
      <c r="F2447">
        <v>2156.5500000000002</v>
      </c>
      <c r="G2447">
        <v>0</v>
      </c>
      <c r="H2447" t="s">
        <v>10383</v>
      </c>
      <c r="I2447" t="s">
        <v>10384</v>
      </c>
      <c r="J2447" t="s">
        <v>21</v>
      </c>
      <c r="K2447" t="s">
        <v>21</v>
      </c>
      <c r="L2447">
        <v>76177</v>
      </c>
      <c r="N2447" t="s">
        <v>2744</v>
      </c>
      <c r="O2447" t="s">
        <v>1703</v>
      </c>
      <c r="P2447" t="s">
        <v>10328</v>
      </c>
    </row>
    <row r="2448" spans="1:16" x14ac:dyDescent="0.2">
      <c r="A2448">
        <v>1624804124</v>
      </c>
      <c r="B2448" t="s">
        <v>10385</v>
      </c>
      <c r="C2448" t="s">
        <v>10386</v>
      </c>
      <c r="D2448" s="2" t="str">
        <f t="shared" si="38"/>
        <v>CINTORARAMIREZMARIA DEL CARMEN</v>
      </c>
      <c r="E2448">
        <v>4421827526</v>
      </c>
      <c r="F2448">
        <v>2905.7</v>
      </c>
      <c r="G2448">
        <v>0</v>
      </c>
      <c r="H2448" t="s">
        <v>10388</v>
      </c>
      <c r="I2448" t="s">
        <v>10389</v>
      </c>
      <c r="J2448" t="s">
        <v>21</v>
      </c>
      <c r="K2448" t="s">
        <v>21</v>
      </c>
      <c r="L2448">
        <v>76140</v>
      </c>
      <c r="N2448" t="s">
        <v>10387</v>
      </c>
      <c r="O2448" t="s">
        <v>227</v>
      </c>
      <c r="P2448" t="s">
        <v>10328</v>
      </c>
    </row>
    <row r="2449" spans="1:16" x14ac:dyDescent="0.2">
      <c r="A2449">
        <v>54654112413</v>
      </c>
      <c r="B2449" t="s">
        <v>10390</v>
      </c>
      <c r="C2449" t="s">
        <v>10391</v>
      </c>
      <c r="D2449" s="2" t="str">
        <f t="shared" si="38"/>
        <v>CURIELRAMIREZMARIA DEL CARMEN</v>
      </c>
      <c r="E2449">
        <v>4424035951</v>
      </c>
      <c r="F2449">
        <v>2214</v>
      </c>
      <c r="G2449">
        <v>0</v>
      </c>
      <c r="H2449" t="s">
        <v>10393</v>
      </c>
      <c r="I2449" t="s">
        <v>10394</v>
      </c>
      <c r="J2449" t="s">
        <v>21</v>
      </c>
      <c r="K2449" t="s">
        <v>21</v>
      </c>
      <c r="L2449">
        <v>76150</v>
      </c>
      <c r="N2449" t="s">
        <v>10392</v>
      </c>
      <c r="O2449" t="s">
        <v>227</v>
      </c>
      <c r="P2449" t="s">
        <v>10328</v>
      </c>
    </row>
    <row r="2450" spans="1:16" x14ac:dyDescent="0.2">
      <c r="A2450" s="1">
        <v>14875000672</v>
      </c>
      <c r="B2450" t="s">
        <v>10395</v>
      </c>
      <c r="C2450" t="s">
        <v>10396</v>
      </c>
      <c r="D2450" s="2" t="str">
        <f t="shared" si="38"/>
        <v>ABRAHAMRUIZMARIA DEL CARMEN</v>
      </c>
      <c r="E2450">
        <v>4424235608</v>
      </c>
      <c r="F2450" s="2">
        <v>5115.3500000000004</v>
      </c>
      <c r="G2450" s="2">
        <v>1534.6</v>
      </c>
      <c r="H2450" s="1" t="s">
        <v>10397</v>
      </c>
      <c r="I2450" t="s">
        <v>402</v>
      </c>
      <c r="J2450" t="s">
        <v>21</v>
      </c>
      <c r="K2450" t="s">
        <v>21</v>
      </c>
      <c r="L2450" s="1">
        <v>76116</v>
      </c>
      <c r="N2450" t="s">
        <v>75</v>
      </c>
      <c r="O2450" t="s">
        <v>54</v>
      </c>
      <c r="P2450" t="s">
        <v>10328</v>
      </c>
    </row>
    <row r="2451" spans="1:16" x14ac:dyDescent="0.2">
      <c r="A2451">
        <v>49672810253</v>
      </c>
      <c r="B2451" t="s">
        <v>10398</v>
      </c>
      <c r="C2451" t="s">
        <v>10399</v>
      </c>
      <c r="D2451" s="2" t="str">
        <f t="shared" si="38"/>
        <v>GARCIASAINZMARIA DEL CARMEN</v>
      </c>
      <c r="E2451">
        <v>4422206984</v>
      </c>
      <c r="F2451">
        <v>4355.1499999999996</v>
      </c>
      <c r="G2451">
        <v>1306.54</v>
      </c>
      <c r="H2451" t="s">
        <v>10401</v>
      </c>
      <c r="I2451" t="s">
        <v>5044</v>
      </c>
      <c r="J2451" t="s">
        <v>21</v>
      </c>
      <c r="K2451" t="s">
        <v>21</v>
      </c>
      <c r="L2451">
        <v>76130</v>
      </c>
      <c r="N2451" t="s">
        <v>144</v>
      </c>
      <c r="O2451" t="s">
        <v>10400</v>
      </c>
      <c r="P2451" t="s">
        <v>10328</v>
      </c>
    </row>
    <row r="2452" spans="1:16" x14ac:dyDescent="0.2">
      <c r="A2452">
        <v>14685210610</v>
      </c>
      <c r="B2452" t="s">
        <v>10402</v>
      </c>
      <c r="C2452" t="s">
        <v>10403</v>
      </c>
      <c r="D2452" s="2" t="str">
        <f t="shared" si="38"/>
        <v>PEREZSANDOVALMARIA DEL CARMEN</v>
      </c>
      <c r="E2452">
        <v>4422129729</v>
      </c>
      <c r="F2452">
        <v>2975.6</v>
      </c>
      <c r="G2452">
        <v>0</v>
      </c>
      <c r="H2452" t="s">
        <v>10404</v>
      </c>
      <c r="I2452" t="s">
        <v>881</v>
      </c>
      <c r="J2452" t="s">
        <v>21</v>
      </c>
      <c r="K2452" t="s">
        <v>21</v>
      </c>
      <c r="L2452">
        <v>76120</v>
      </c>
      <c r="N2452" t="s">
        <v>24</v>
      </c>
      <c r="O2452" t="s">
        <v>827</v>
      </c>
      <c r="P2452" t="s">
        <v>10328</v>
      </c>
    </row>
    <row r="2453" spans="1:16" x14ac:dyDescent="0.2">
      <c r="A2453" s="1">
        <v>14705413459</v>
      </c>
      <c r="B2453" t="s">
        <v>10405</v>
      </c>
      <c r="C2453" t="s">
        <v>10406</v>
      </c>
      <c r="D2453" s="2" t="str">
        <f t="shared" si="38"/>
        <v>OCAMPOTREJOMARIA DEL CARMEN</v>
      </c>
      <c r="E2453">
        <v>4272898566</v>
      </c>
      <c r="F2453" s="2">
        <v>3543.55</v>
      </c>
      <c r="G2453" s="2">
        <v>1063.06</v>
      </c>
      <c r="H2453" s="1" t="s">
        <v>10407</v>
      </c>
      <c r="I2453" t="s">
        <v>1146</v>
      </c>
      <c r="J2453" t="s">
        <v>102</v>
      </c>
      <c r="K2453" t="s">
        <v>21</v>
      </c>
      <c r="L2453" s="1">
        <v>76803</v>
      </c>
      <c r="N2453" t="s">
        <v>1602</v>
      </c>
      <c r="O2453" t="s">
        <v>165</v>
      </c>
      <c r="P2453" t="s">
        <v>10328</v>
      </c>
    </row>
    <row r="2454" spans="1:16" x14ac:dyDescent="0.2">
      <c r="A2454">
        <v>14815301107</v>
      </c>
      <c r="B2454" t="s">
        <v>10408</v>
      </c>
      <c r="C2454" t="s">
        <v>10409</v>
      </c>
      <c r="D2454" s="2" t="str">
        <f t="shared" si="38"/>
        <v>GOMEZURBANOMARIA DEL CARMEN</v>
      </c>
      <c r="E2454">
        <v>4421110430</v>
      </c>
      <c r="F2454">
        <v>10531.35</v>
      </c>
      <c r="G2454">
        <v>1.34</v>
      </c>
      <c r="H2454" t="s">
        <v>10411</v>
      </c>
      <c r="I2454" t="s">
        <v>1046</v>
      </c>
      <c r="J2454" t="s">
        <v>21</v>
      </c>
      <c r="K2454" t="s">
        <v>21</v>
      </c>
      <c r="L2454">
        <v>76110</v>
      </c>
      <c r="N2454" t="s">
        <v>67</v>
      </c>
      <c r="O2454" t="s">
        <v>10410</v>
      </c>
      <c r="P2454" t="s">
        <v>10328</v>
      </c>
    </row>
    <row r="2455" spans="1:16" x14ac:dyDescent="0.2">
      <c r="A2455">
        <v>1855101505</v>
      </c>
      <c r="B2455" t="s">
        <v>10412</v>
      </c>
      <c r="C2455" t="s">
        <v>10413</v>
      </c>
      <c r="D2455" s="2" t="str">
        <f t="shared" si="38"/>
        <v>AMAROPATRONMARIA DEL CARMEN BUENAVENTURA</v>
      </c>
      <c r="E2455">
        <v>4142915414</v>
      </c>
      <c r="F2455">
        <v>2366</v>
      </c>
      <c r="G2455">
        <v>0</v>
      </c>
      <c r="H2455" t="s">
        <v>10416</v>
      </c>
      <c r="I2455" t="s">
        <v>10417</v>
      </c>
      <c r="J2455" t="s">
        <v>36</v>
      </c>
      <c r="K2455" t="s">
        <v>21</v>
      </c>
      <c r="L2455">
        <v>76790</v>
      </c>
      <c r="N2455" t="s">
        <v>2325</v>
      </c>
      <c r="O2455" t="s">
        <v>10414</v>
      </c>
      <c r="P2455" t="s">
        <v>10415</v>
      </c>
    </row>
    <row r="2456" spans="1:16" x14ac:dyDescent="0.2">
      <c r="A2456">
        <v>1715304182</v>
      </c>
      <c r="B2456" t="s">
        <v>10418</v>
      </c>
      <c r="C2456" t="s">
        <v>10419</v>
      </c>
      <c r="D2456" s="2" t="str">
        <f t="shared" si="38"/>
        <v>GONZALEZPEREZMARIA DEL CARMEN GUADALUPE</v>
      </c>
      <c r="E2456">
        <v>4271124437</v>
      </c>
      <c r="F2456">
        <v>2364.6</v>
      </c>
      <c r="G2456">
        <v>0</v>
      </c>
      <c r="H2456" t="s">
        <v>10421</v>
      </c>
      <c r="I2456" t="s">
        <v>974</v>
      </c>
      <c r="J2456" t="s">
        <v>102</v>
      </c>
      <c r="K2456" t="s">
        <v>21</v>
      </c>
      <c r="L2456">
        <v>76806</v>
      </c>
      <c r="N2456" t="s">
        <v>60</v>
      </c>
      <c r="O2456" t="s">
        <v>24</v>
      </c>
      <c r="P2456" t="s">
        <v>10420</v>
      </c>
    </row>
    <row r="2457" spans="1:16" x14ac:dyDescent="0.2">
      <c r="A2457">
        <v>1755134903</v>
      </c>
      <c r="B2457" t="s">
        <v>10422</v>
      </c>
      <c r="C2457" t="s">
        <v>10423</v>
      </c>
      <c r="D2457" s="2" t="str">
        <f t="shared" si="38"/>
        <v>HERNANDEZLETONAMARIA DEL CARMEN INES</v>
      </c>
      <c r="E2457">
        <v>4142739119</v>
      </c>
      <c r="F2457">
        <v>2128.15</v>
      </c>
      <c r="G2457">
        <v>0</v>
      </c>
      <c r="H2457" t="s">
        <v>10426</v>
      </c>
      <c r="I2457" t="s">
        <v>10427</v>
      </c>
      <c r="J2457" t="s">
        <v>102</v>
      </c>
      <c r="K2457" t="s">
        <v>21</v>
      </c>
      <c r="L2457">
        <v>76750</v>
      </c>
      <c r="N2457" t="s">
        <v>166</v>
      </c>
      <c r="O2457" t="s">
        <v>10424</v>
      </c>
      <c r="P2457" t="s">
        <v>10425</v>
      </c>
    </row>
    <row r="2458" spans="1:16" x14ac:dyDescent="0.2">
      <c r="A2458">
        <v>11695050846</v>
      </c>
      <c r="B2458" t="s">
        <v>10428</v>
      </c>
      <c r="C2458" t="s">
        <v>10429</v>
      </c>
      <c r="D2458" s="2" t="str">
        <f t="shared" si="38"/>
        <v>ARVIZUZARAGOZAMARIA DEL CARMEN SUSANA</v>
      </c>
      <c r="E2458">
        <v>4422165921</v>
      </c>
      <c r="F2458">
        <v>2957.55</v>
      </c>
      <c r="G2458">
        <v>0</v>
      </c>
      <c r="H2458" t="s">
        <v>10431</v>
      </c>
      <c r="I2458" t="s">
        <v>10348</v>
      </c>
      <c r="J2458" t="s">
        <v>21</v>
      </c>
      <c r="K2458" t="s">
        <v>21</v>
      </c>
      <c r="L2458">
        <v>76190</v>
      </c>
      <c r="N2458" t="s">
        <v>4727</v>
      </c>
      <c r="O2458" t="s">
        <v>3592</v>
      </c>
      <c r="P2458" t="s">
        <v>10430</v>
      </c>
    </row>
    <row r="2459" spans="1:16" x14ac:dyDescent="0.2">
      <c r="A2459">
        <v>4684914478</v>
      </c>
      <c r="B2459" t="s">
        <v>10432</v>
      </c>
      <c r="C2459" t="s">
        <v>10433</v>
      </c>
      <c r="D2459" s="2" t="str">
        <f t="shared" si="38"/>
        <v>MONTA#OSALAZARMARIA DEL CARMEN TERESITA</v>
      </c>
      <c r="E2459">
        <v>4422168909</v>
      </c>
      <c r="F2459">
        <v>16575.5</v>
      </c>
      <c r="G2459">
        <v>830.92</v>
      </c>
      <c r="H2459" t="s">
        <v>10435</v>
      </c>
      <c r="I2459" t="s">
        <v>10436</v>
      </c>
      <c r="J2459" t="s">
        <v>21</v>
      </c>
      <c r="K2459" t="s">
        <v>21</v>
      </c>
      <c r="L2459">
        <v>76190</v>
      </c>
      <c r="N2459" t="s">
        <v>10263</v>
      </c>
      <c r="O2459" t="s">
        <v>607</v>
      </c>
      <c r="P2459" t="s">
        <v>10434</v>
      </c>
    </row>
    <row r="2460" spans="1:16" x14ac:dyDescent="0.2">
      <c r="A2460">
        <v>1441731633</v>
      </c>
      <c r="B2460" t="s">
        <v>10437</v>
      </c>
      <c r="C2460" t="s">
        <v>10438</v>
      </c>
      <c r="D2460" s="2" t="str">
        <f t="shared" si="38"/>
        <v>ALVAREZRAMOSMARIA DEL CONSUELO</v>
      </c>
      <c r="E2460">
        <v>4423930557</v>
      </c>
      <c r="F2460">
        <v>9907.7000000000007</v>
      </c>
      <c r="G2460">
        <v>2972.3</v>
      </c>
      <c r="H2460" t="s">
        <v>10440</v>
      </c>
      <c r="I2460" t="s">
        <v>10441</v>
      </c>
      <c r="J2460" t="s">
        <v>21</v>
      </c>
      <c r="K2460" t="s">
        <v>21</v>
      </c>
      <c r="L2460">
        <v>76230</v>
      </c>
      <c r="N2460" t="s">
        <v>427</v>
      </c>
      <c r="O2460" t="s">
        <v>3002</v>
      </c>
      <c r="P2460" t="s">
        <v>10439</v>
      </c>
    </row>
    <row r="2461" spans="1:16" x14ac:dyDescent="0.2">
      <c r="A2461">
        <v>11795822045</v>
      </c>
      <c r="B2461" t="s">
        <v>10442</v>
      </c>
      <c r="C2461" t="s">
        <v>10443</v>
      </c>
      <c r="D2461" s="2" t="str">
        <f t="shared" si="38"/>
        <v>GONZALEZBARRIOSMARIA DEL PILAR</v>
      </c>
      <c r="E2461">
        <v>4424036876</v>
      </c>
      <c r="F2461">
        <v>2778</v>
      </c>
      <c r="G2461">
        <v>0</v>
      </c>
      <c r="H2461" t="s">
        <v>10445</v>
      </c>
      <c r="I2461" t="s">
        <v>2192</v>
      </c>
      <c r="J2461" t="s">
        <v>21</v>
      </c>
      <c r="K2461" t="s">
        <v>21</v>
      </c>
      <c r="L2461">
        <v>76118</v>
      </c>
      <c r="N2461" t="s">
        <v>60</v>
      </c>
      <c r="O2461" t="s">
        <v>3485</v>
      </c>
      <c r="P2461" t="s">
        <v>10444</v>
      </c>
    </row>
    <row r="2462" spans="1:16" x14ac:dyDescent="0.2">
      <c r="A2462">
        <v>1715312391</v>
      </c>
      <c r="B2462" t="s">
        <v>10446</v>
      </c>
      <c r="C2462" t="s">
        <v>10447</v>
      </c>
      <c r="D2462" s="2" t="str">
        <f t="shared" si="38"/>
        <v>MENDOZACRUZMARIA DEL PILAR</v>
      </c>
      <c r="E2462">
        <v>4422214170</v>
      </c>
      <c r="F2462">
        <v>2479.9499999999998</v>
      </c>
      <c r="G2462">
        <v>0</v>
      </c>
      <c r="H2462" t="s">
        <v>10448</v>
      </c>
      <c r="I2462" t="s">
        <v>7867</v>
      </c>
      <c r="J2462" t="s">
        <v>21</v>
      </c>
      <c r="K2462" t="s">
        <v>21</v>
      </c>
      <c r="L2462">
        <v>76138</v>
      </c>
      <c r="N2462" t="s">
        <v>779</v>
      </c>
      <c r="O2462" t="s">
        <v>265</v>
      </c>
      <c r="P2462" t="s">
        <v>10444</v>
      </c>
    </row>
    <row r="2463" spans="1:16" x14ac:dyDescent="0.2">
      <c r="A2463">
        <v>75805504042</v>
      </c>
      <c r="B2463" t="s">
        <v>10449</v>
      </c>
      <c r="C2463" t="s">
        <v>10450</v>
      </c>
      <c r="D2463" s="2" t="str">
        <f t="shared" si="38"/>
        <v>ONTIVEROSZEPEDAMARIA DEL PILAR</v>
      </c>
      <c r="E2463">
        <v>4271063048</v>
      </c>
      <c r="F2463">
        <v>2366.75</v>
      </c>
      <c r="G2463">
        <v>0</v>
      </c>
      <c r="H2463" t="s">
        <v>10451</v>
      </c>
      <c r="I2463" t="s">
        <v>963</v>
      </c>
      <c r="J2463" t="s">
        <v>102</v>
      </c>
      <c r="K2463" t="s">
        <v>21</v>
      </c>
      <c r="L2463">
        <v>76806</v>
      </c>
      <c r="N2463" t="s">
        <v>2735</v>
      </c>
      <c r="O2463" t="s">
        <v>806</v>
      </c>
      <c r="P2463" t="s">
        <v>10444</v>
      </c>
    </row>
    <row r="2464" spans="1:16" x14ac:dyDescent="0.2">
      <c r="A2464">
        <v>14675015078</v>
      </c>
      <c r="B2464" t="s">
        <v>10452</v>
      </c>
      <c r="C2464" t="s">
        <v>10453</v>
      </c>
      <c r="D2464" s="2" t="str">
        <f t="shared" si="38"/>
        <v>HERNANDEZRODRIGUEZMARIA DEL PUEBLITO</v>
      </c>
      <c r="E2464">
        <v>4421132769</v>
      </c>
      <c r="F2464">
        <v>1662</v>
      </c>
      <c r="G2464">
        <v>0</v>
      </c>
      <c r="H2464" t="s">
        <v>10455</v>
      </c>
      <c r="I2464" t="s">
        <v>124</v>
      </c>
      <c r="J2464" t="s">
        <v>21</v>
      </c>
      <c r="K2464" t="s">
        <v>21</v>
      </c>
      <c r="L2464">
        <v>76080</v>
      </c>
      <c r="N2464" t="s">
        <v>166</v>
      </c>
      <c r="O2464" t="s">
        <v>350</v>
      </c>
      <c r="P2464" t="s">
        <v>10454</v>
      </c>
    </row>
    <row r="2465" spans="1:16" x14ac:dyDescent="0.2">
      <c r="A2465">
        <v>14815200671</v>
      </c>
      <c r="B2465" t="s">
        <v>10456</v>
      </c>
      <c r="C2465" t="s">
        <v>10457</v>
      </c>
      <c r="D2465" s="2" t="str">
        <f t="shared" si="38"/>
        <v>TREJOROMEROMARIA DEL PUEBLITO</v>
      </c>
      <c r="E2465">
        <v>4422242090</v>
      </c>
      <c r="F2465">
        <v>2646.4</v>
      </c>
      <c r="G2465">
        <v>0</v>
      </c>
      <c r="H2465" t="s">
        <v>10458</v>
      </c>
      <c r="I2465" t="s">
        <v>5160</v>
      </c>
      <c r="J2465" t="s">
        <v>21</v>
      </c>
      <c r="K2465" t="s">
        <v>21</v>
      </c>
      <c r="L2465">
        <v>76125</v>
      </c>
      <c r="N2465" t="s">
        <v>165</v>
      </c>
      <c r="O2465" t="s">
        <v>566</v>
      </c>
      <c r="P2465" t="s">
        <v>10454</v>
      </c>
    </row>
    <row r="2466" spans="1:16" x14ac:dyDescent="0.2">
      <c r="A2466">
        <v>14735303175</v>
      </c>
      <c r="B2466" t="s">
        <v>10459</v>
      </c>
      <c r="C2466" t="s">
        <v>10460</v>
      </c>
      <c r="D2466" s="2" t="str">
        <f t="shared" si="38"/>
        <v>MOLINEROSERVINMARIA DEL PUEBLITO MARGARITA</v>
      </c>
      <c r="E2466">
        <v>4423780148</v>
      </c>
      <c r="F2466">
        <v>2941.3</v>
      </c>
      <c r="G2466">
        <v>0</v>
      </c>
      <c r="H2466" t="s">
        <v>10463</v>
      </c>
      <c r="I2466" t="s">
        <v>124</v>
      </c>
      <c r="J2466" t="s">
        <v>21</v>
      </c>
      <c r="K2466" t="s">
        <v>21</v>
      </c>
      <c r="L2466">
        <v>76080</v>
      </c>
      <c r="N2466" t="s">
        <v>10461</v>
      </c>
      <c r="O2466" t="s">
        <v>1003</v>
      </c>
      <c r="P2466" t="s">
        <v>10462</v>
      </c>
    </row>
    <row r="2467" spans="1:16" x14ac:dyDescent="0.2">
      <c r="A2467">
        <v>6744908705</v>
      </c>
      <c r="B2467" t="s">
        <v>10464</v>
      </c>
      <c r="C2467" t="s">
        <v>10465</v>
      </c>
      <c r="D2467" s="2" t="str">
        <f t="shared" si="38"/>
        <v>DORADOLANDAMARIA DEL REFUGIO</v>
      </c>
      <c r="E2467">
        <v>4422227484</v>
      </c>
      <c r="F2467">
        <v>2511.65</v>
      </c>
      <c r="G2467">
        <v>0</v>
      </c>
      <c r="H2467" t="s">
        <v>10467</v>
      </c>
      <c r="I2467" t="s">
        <v>10468</v>
      </c>
      <c r="J2467" t="s">
        <v>21</v>
      </c>
      <c r="K2467" t="s">
        <v>21</v>
      </c>
      <c r="L2467">
        <v>76074</v>
      </c>
      <c r="N2467" t="s">
        <v>5026</v>
      </c>
      <c r="O2467" t="s">
        <v>550</v>
      </c>
      <c r="P2467" t="s">
        <v>10466</v>
      </c>
    </row>
    <row r="2468" spans="1:16" x14ac:dyDescent="0.2">
      <c r="A2468">
        <v>14573010874</v>
      </c>
      <c r="B2468" t="s">
        <v>10469</v>
      </c>
      <c r="C2468" t="s">
        <v>10470</v>
      </c>
      <c r="D2468" s="2" t="str">
        <f t="shared" si="38"/>
        <v>HERNANDEZPACHECOMARIA DEL REFUGIO</v>
      </c>
      <c r="E2468">
        <v>44450021</v>
      </c>
      <c r="F2468">
        <v>2193.9499999999998</v>
      </c>
      <c r="G2468">
        <v>0</v>
      </c>
      <c r="H2468" t="s">
        <v>10471</v>
      </c>
      <c r="I2468" t="s">
        <v>124</v>
      </c>
      <c r="J2468" t="s">
        <v>21</v>
      </c>
      <c r="K2468" t="s">
        <v>21</v>
      </c>
      <c r="L2468">
        <v>76080</v>
      </c>
      <c r="N2468" t="s">
        <v>166</v>
      </c>
      <c r="O2468" t="s">
        <v>986</v>
      </c>
      <c r="P2468" t="s">
        <v>10466</v>
      </c>
    </row>
    <row r="2469" spans="1:16" x14ac:dyDescent="0.2">
      <c r="A2469">
        <v>7877013909</v>
      </c>
      <c r="B2469" t="s">
        <v>10472</v>
      </c>
      <c r="C2469" t="s">
        <v>10473</v>
      </c>
      <c r="D2469" s="2" t="str">
        <f t="shared" si="38"/>
        <v>GONZALEZCALVAMARIA DEL ROCIO</v>
      </c>
      <c r="E2469">
        <v>4424031643</v>
      </c>
      <c r="F2469">
        <v>2430.9499999999998</v>
      </c>
      <c r="G2469">
        <v>0</v>
      </c>
      <c r="H2469" t="s">
        <v>10476</v>
      </c>
      <c r="I2469" t="s">
        <v>5044</v>
      </c>
      <c r="J2469" t="s">
        <v>21</v>
      </c>
      <c r="K2469" t="s">
        <v>21</v>
      </c>
      <c r="L2469">
        <v>76121</v>
      </c>
      <c r="N2469" t="s">
        <v>60</v>
      </c>
      <c r="O2469" t="s">
        <v>10474</v>
      </c>
      <c r="P2469" t="s">
        <v>10475</v>
      </c>
    </row>
    <row r="2470" spans="1:16" x14ac:dyDescent="0.2">
      <c r="A2470">
        <v>14824901335</v>
      </c>
      <c r="B2470" t="s">
        <v>10477</v>
      </c>
      <c r="C2470" t="s">
        <v>10478</v>
      </c>
      <c r="D2470" s="2" t="str">
        <f t="shared" si="38"/>
        <v>LUCIOGALLEGOSMARIA DEL ROSARIO</v>
      </c>
      <c r="E2470">
        <v>4423269304</v>
      </c>
      <c r="F2470">
        <v>2358.5500000000002</v>
      </c>
      <c r="G2470">
        <v>0</v>
      </c>
      <c r="H2470" t="s">
        <v>10480</v>
      </c>
      <c r="I2470" t="s">
        <v>10481</v>
      </c>
      <c r="J2470" t="s">
        <v>21</v>
      </c>
      <c r="K2470" t="s">
        <v>21</v>
      </c>
      <c r="L2470">
        <v>76116</v>
      </c>
      <c r="N2470" t="s">
        <v>2910</v>
      </c>
      <c r="O2470" t="s">
        <v>1013</v>
      </c>
      <c r="P2470" t="s">
        <v>10479</v>
      </c>
    </row>
    <row r="2471" spans="1:16" x14ac:dyDescent="0.2">
      <c r="A2471">
        <v>1675091332</v>
      </c>
      <c r="B2471" t="s">
        <v>10482</v>
      </c>
      <c r="C2471" t="s">
        <v>10483</v>
      </c>
      <c r="D2471" s="2" t="str">
        <f t="shared" si="38"/>
        <v>AYALAGARCIAMARIA DEL ROSARIO</v>
      </c>
      <c r="E2471">
        <v>4424031397</v>
      </c>
      <c r="F2471">
        <v>1860.6</v>
      </c>
      <c r="G2471">
        <v>0</v>
      </c>
      <c r="H2471" t="s">
        <v>10484</v>
      </c>
      <c r="I2471" t="s">
        <v>1261</v>
      </c>
      <c r="J2471" t="s">
        <v>21</v>
      </c>
      <c r="K2471" t="s">
        <v>21</v>
      </c>
      <c r="L2471">
        <v>76116</v>
      </c>
      <c r="N2471" t="s">
        <v>66</v>
      </c>
      <c r="O2471" t="s">
        <v>144</v>
      </c>
      <c r="P2471" t="s">
        <v>10479</v>
      </c>
    </row>
    <row r="2472" spans="1:16" x14ac:dyDescent="0.2">
      <c r="A2472">
        <v>14705114214</v>
      </c>
      <c r="B2472" t="s">
        <v>10485</v>
      </c>
      <c r="C2472" t="s">
        <v>10486</v>
      </c>
      <c r="D2472" s="2" t="str">
        <f t="shared" si="38"/>
        <v>MARTINEZHERNANDEZMARIA DEL ROSARIO</v>
      </c>
      <c r="E2472">
        <v>2134739</v>
      </c>
      <c r="F2472">
        <v>2522.1</v>
      </c>
      <c r="G2472">
        <v>88.83</v>
      </c>
      <c r="H2472" t="s">
        <v>10487</v>
      </c>
      <c r="I2472" t="s">
        <v>1484</v>
      </c>
      <c r="J2472" t="s">
        <v>21</v>
      </c>
      <c r="K2472" t="s">
        <v>21</v>
      </c>
      <c r="L2472">
        <v>76040</v>
      </c>
      <c r="N2472" t="s">
        <v>98</v>
      </c>
      <c r="O2472" t="s">
        <v>166</v>
      </c>
      <c r="P2472" t="s">
        <v>10479</v>
      </c>
    </row>
    <row r="2473" spans="1:16" x14ac:dyDescent="0.2">
      <c r="A2473">
        <v>1572406757</v>
      </c>
      <c r="B2473" t="s">
        <v>10488</v>
      </c>
      <c r="C2473" t="s">
        <v>10489</v>
      </c>
      <c r="D2473" s="2" t="str">
        <f t="shared" si="38"/>
        <v>HOLGUINCARRASCOMARIA DEL SOCORRO</v>
      </c>
      <c r="E2473">
        <v>4422150735</v>
      </c>
      <c r="F2473">
        <v>2193.9499999999998</v>
      </c>
      <c r="G2473">
        <v>0</v>
      </c>
      <c r="H2473" t="s">
        <v>10491</v>
      </c>
      <c r="I2473" t="s">
        <v>680</v>
      </c>
      <c r="J2473" t="s">
        <v>21</v>
      </c>
      <c r="K2473" t="s">
        <v>21</v>
      </c>
      <c r="L2473">
        <v>76170</v>
      </c>
      <c r="N2473" t="s">
        <v>6012</v>
      </c>
      <c r="O2473" t="s">
        <v>8627</v>
      </c>
      <c r="P2473" t="s">
        <v>10490</v>
      </c>
    </row>
    <row r="2474" spans="1:16" x14ac:dyDescent="0.2">
      <c r="A2474">
        <v>14786300443</v>
      </c>
      <c r="B2474" t="s">
        <v>10492</v>
      </c>
      <c r="C2474" t="s">
        <v>10493</v>
      </c>
      <c r="D2474" s="2" t="str">
        <f t="shared" si="38"/>
        <v>NOGUEZHERNANDEZMARIA DEL SOCORRO</v>
      </c>
      <c r="E2474">
        <v>4422192536</v>
      </c>
      <c r="F2474">
        <v>3061.45</v>
      </c>
      <c r="G2474">
        <v>918.43</v>
      </c>
      <c r="H2474" t="s">
        <v>10494</v>
      </c>
      <c r="I2474" t="s">
        <v>10495</v>
      </c>
      <c r="J2474" t="s">
        <v>21</v>
      </c>
      <c r="K2474" t="s">
        <v>21</v>
      </c>
      <c r="L2474">
        <v>76177</v>
      </c>
      <c r="N2474" t="s">
        <v>1065</v>
      </c>
      <c r="O2474" t="s">
        <v>166</v>
      </c>
      <c r="P2474" t="s">
        <v>10490</v>
      </c>
    </row>
    <row r="2475" spans="1:16" x14ac:dyDescent="0.2">
      <c r="A2475">
        <v>1715292353</v>
      </c>
      <c r="B2475" t="s">
        <v>10496</v>
      </c>
      <c r="C2475" t="s">
        <v>10497</v>
      </c>
      <c r="D2475" s="2" t="str">
        <f t="shared" si="38"/>
        <v>RAMIREZHERNANDEZMARIA DEL SOCORRO</v>
      </c>
      <c r="E2475">
        <v>4272743930</v>
      </c>
      <c r="F2475">
        <v>2358.5500000000002</v>
      </c>
      <c r="G2475">
        <v>0</v>
      </c>
      <c r="H2475" t="s">
        <v>10498</v>
      </c>
      <c r="I2475" t="s">
        <v>4659</v>
      </c>
      <c r="J2475" t="s">
        <v>102</v>
      </c>
      <c r="K2475" t="s">
        <v>21</v>
      </c>
      <c r="L2475">
        <v>76808</v>
      </c>
      <c r="N2475" t="s">
        <v>227</v>
      </c>
      <c r="O2475" t="s">
        <v>166</v>
      </c>
      <c r="P2475" t="s">
        <v>10490</v>
      </c>
    </row>
    <row r="2476" spans="1:16" x14ac:dyDescent="0.2">
      <c r="A2476">
        <v>88805200552</v>
      </c>
      <c r="B2476" t="s">
        <v>10499</v>
      </c>
      <c r="C2476" t="s">
        <v>10500</v>
      </c>
      <c r="D2476" s="2" t="str">
        <f t="shared" si="38"/>
        <v>GONZALEZHUERTAMARIA DEL SOCORRO</v>
      </c>
      <c r="E2476">
        <v>4424774436</v>
      </c>
      <c r="F2476">
        <v>2358.5500000000002</v>
      </c>
      <c r="G2476">
        <v>0</v>
      </c>
      <c r="H2476" t="s">
        <v>10501</v>
      </c>
      <c r="I2476" t="s">
        <v>402</v>
      </c>
      <c r="J2476" t="s">
        <v>21</v>
      </c>
      <c r="K2476" t="s">
        <v>21</v>
      </c>
      <c r="L2476">
        <v>76116</v>
      </c>
      <c r="N2476" t="s">
        <v>60</v>
      </c>
      <c r="O2476" t="s">
        <v>173</v>
      </c>
      <c r="P2476" t="s">
        <v>10490</v>
      </c>
    </row>
    <row r="2477" spans="1:16" x14ac:dyDescent="0.2">
      <c r="A2477">
        <v>1633012727</v>
      </c>
      <c r="B2477" t="s">
        <v>10502</v>
      </c>
      <c r="C2477" t="s">
        <v>10503</v>
      </c>
      <c r="D2477" s="2" t="str">
        <f t="shared" si="38"/>
        <v>GAONAMARQUEZMARIA DEL SOCORRO</v>
      </c>
      <c r="E2477">
        <v>4422282381</v>
      </c>
      <c r="F2477">
        <v>12584.8</v>
      </c>
      <c r="G2477">
        <v>3775.43</v>
      </c>
      <c r="H2477" t="s">
        <v>10505</v>
      </c>
      <c r="I2477" t="s">
        <v>424</v>
      </c>
      <c r="J2477" t="s">
        <v>43</v>
      </c>
      <c r="K2477" t="s">
        <v>21</v>
      </c>
      <c r="L2477">
        <v>76190</v>
      </c>
      <c r="N2477" t="s">
        <v>10504</v>
      </c>
      <c r="O2477" t="s">
        <v>478</v>
      </c>
      <c r="P2477" t="s">
        <v>10490</v>
      </c>
    </row>
    <row r="2478" spans="1:16" x14ac:dyDescent="0.2">
      <c r="A2478">
        <v>14695213208</v>
      </c>
      <c r="B2478" t="s">
        <v>10506</v>
      </c>
      <c r="C2478" t="s">
        <v>10507</v>
      </c>
      <c r="D2478" s="2" t="str">
        <f t="shared" si="38"/>
        <v>PEREZRIVERAMARIA DEL SOCORRO</v>
      </c>
      <c r="E2478">
        <v>4423233378</v>
      </c>
      <c r="F2478">
        <v>2358.5500000000002</v>
      </c>
      <c r="G2478">
        <v>0</v>
      </c>
      <c r="H2478" t="s">
        <v>10508</v>
      </c>
      <c r="I2478" t="s">
        <v>5808</v>
      </c>
      <c r="J2478" t="s">
        <v>21</v>
      </c>
      <c r="K2478" t="s">
        <v>21</v>
      </c>
      <c r="L2478">
        <v>76148</v>
      </c>
      <c r="N2478" t="s">
        <v>24</v>
      </c>
      <c r="O2478" t="s">
        <v>120</v>
      </c>
      <c r="P2478" t="s">
        <v>10490</v>
      </c>
    </row>
    <row r="2479" spans="1:16" x14ac:dyDescent="0.2">
      <c r="A2479">
        <v>11644764893</v>
      </c>
      <c r="B2479" t="s">
        <v>10509</v>
      </c>
      <c r="C2479" t="s">
        <v>10510</v>
      </c>
      <c r="D2479" s="2" t="str">
        <f t="shared" si="38"/>
        <v>GARCIAROBLESMARIA DEL SOCORRO</v>
      </c>
      <c r="E2479">
        <v>4421606149</v>
      </c>
      <c r="F2479">
        <v>2423.4499999999998</v>
      </c>
      <c r="G2479">
        <v>0</v>
      </c>
      <c r="H2479" t="s">
        <v>10511</v>
      </c>
      <c r="I2479" t="s">
        <v>1963</v>
      </c>
      <c r="J2479" t="s">
        <v>21</v>
      </c>
      <c r="K2479" t="s">
        <v>21</v>
      </c>
      <c r="L2479">
        <v>76050</v>
      </c>
      <c r="N2479" t="s">
        <v>144</v>
      </c>
      <c r="O2479" t="s">
        <v>1914</v>
      </c>
      <c r="P2479" t="s">
        <v>10490</v>
      </c>
    </row>
    <row r="2480" spans="1:16" x14ac:dyDescent="0.2">
      <c r="A2480">
        <v>14572310366</v>
      </c>
      <c r="B2480" t="s">
        <v>10512</v>
      </c>
      <c r="C2480" t="s">
        <v>10513</v>
      </c>
      <c r="D2480" s="2" t="str">
        <f t="shared" si="38"/>
        <v>PI#AOLGUINMARIA DEL SOCORRO CARMEN</v>
      </c>
      <c r="E2480">
        <v>4422345969</v>
      </c>
      <c r="F2480">
        <v>2193.9499999999998</v>
      </c>
      <c r="G2480">
        <v>0</v>
      </c>
      <c r="H2480" t="s">
        <v>10515</v>
      </c>
      <c r="I2480" t="s">
        <v>1352</v>
      </c>
      <c r="J2480" t="s">
        <v>21</v>
      </c>
      <c r="K2480" t="s">
        <v>21</v>
      </c>
      <c r="L2480">
        <v>76209</v>
      </c>
      <c r="N2480" t="s">
        <v>2571</v>
      </c>
      <c r="O2480" t="s">
        <v>1198</v>
      </c>
      <c r="P2480" t="s">
        <v>10514</v>
      </c>
    </row>
    <row r="2481" spans="1:16" x14ac:dyDescent="0.2">
      <c r="A2481">
        <v>1652508894</v>
      </c>
      <c r="B2481" t="s">
        <v>10516</v>
      </c>
      <c r="C2481" t="s">
        <v>10517</v>
      </c>
      <c r="D2481" s="2" t="str">
        <f t="shared" si="38"/>
        <v>ANGUIANOSANTOSMARIA DEL SOCORRO LIMBANIA</v>
      </c>
      <c r="E2481">
        <v>4422425656</v>
      </c>
      <c r="F2481">
        <v>5969.85</v>
      </c>
      <c r="G2481">
        <v>1423.44</v>
      </c>
      <c r="H2481" t="s">
        <v>10519</v>
      </c>
      <c r="I2481" t="s">
        <v>1901</v>
      </c>
      <c r="J2481" t="s">
        <v>43</v>
      </c>
      <c r="K2481" t="s">
        <v>21</v>
      </c>
      <c r="L2481">
        <v>76900</v>
      </c>
      <c r="N2481" t="s">
        <v>7142</v>
      </c>
      <c r="O2481" t="s">
        <v>1109</v>
      </c>
      <c r="P2481" t="s">
        <v>10518</v>
      </c>
    </row>
    <row r="2482" spans="1:16" x14ac:dyDescent="0.2">
      <c r="A2482">
        <v>14927702804</v>
      </c>
      <c r="B2482" t="s">
        <v>10520</v>
      </c>
      <c r="C2482" t="s">
        <v>10521</v>
      </c>
      <c r="D2482" s="2" t="str">
        <f t="shared" si="38"/>
        <v>LAJAGERVACIOMARIA DELIA</v>
      </c>
      <c r="E2482">
        <v>4271186530</v>
      </c>
      <c r="F2482">
        <v>2358.5500000000002</v>
      </c>
      <c r="G2482">
        <v>0</v>
      </c>
      <c r="H2482" t="s">
        <v>2335</v>
      </c>
      <c r="I2482" t="s">
        <v>10525</v>
      </c>
      <c r="J2482" t="s">
        <v>102</v>
      </c>
      <c r="K2482" t="s">
        <v>21</v>
      </c>
      <c r="L2482">
        <v>76803</v>
      </c>
      <c r="N2482" t="s">
        <v>10522</v>
      </c>
      <c r="O2482" t="s">
        <v>10523</v>
      </c>
      <c r="P2482" t="s">
        <v>10524</v>
      </c>
    </row>
    <row r="2483" spans="1:16" x14ac:dyDescent="0.2">
      <c r="A2483">
        <v>14715002128</v>
      </c>
      <c r="B2483" t="s">
        <v>10526</v>
      </c>
      <c r="C2483" t="s">
        <v>10527</v>
      </c>
      <c r="D2483" s="2" t="str">
        <f t="shared" si="38"/>
        <v>CALDERONCASTILLOMARIA DOLORES</v>
      </c>
      <c r="E2483">
        <v>4272891000</v>
      </c>
      <c r="F2483">
        <v>1823.8</v>
      </c>
      <c r="G2483">
        <v>0</v>
      </c>
      <c r="H2483" t="s">
        <v>10529</v>
      </c>
      <c r="I2483" t="s">
        <v>2626</v>
      </c>
      <c r="J2483" t="s">
        <v>102</v>
      </c>
      <c r="K2483" t="s">
        <v>21</v>
      </c>
      <c r="L2483">
        <v>76830</v>
      </c>
      <c r="N2483" t="s">
        <v>2190</v>
      </c>
      <c r="O2483" t="s">
        <v>175</v>
      </c>
      <c r="P2483" t="s">
        <v>10528</v>
      </c>
    </row>
    <row r="2484" spans="1:16" x14ac:dyDescent="0.2">
      <c r="A2484">
        <v>32975500276</v>
      </c>
      <c r="B2484" t="s">
        <v>10530</v>
      </c>
      <c r="C2484" t="s">
        <v>10531</v>
      </c>
      <c r="D2484" s="2" t="str">
        <f t="shared" si="38"/>
        <v>HERNANDEZDE AVILAMARIA DOLORES</v>
      </c>
      <c r="E2484">
        <v>4423888136</v>
      </c>
      <c r="F2484">
        <v>8666.75</v>
      </c>
      <c r="G2484">
        <v>0</v>
      </c>
      <c r="H2484" t="s">
        <v>10533</v>
      </c>
      <c r="I2484" t="s">
        <v>4244</v>
      </c>
      <c r="J2484" t="s">
        <v>21</v>
      </c>
      <c r="K2484" t="s">
        <v>21</v>
      </c>
      <c r="L2484">
        <v>76269</v>
      </c>
      <c r="N2484" t="s">
        <v>166</v>
      </c>
      <c r="O2484" t="s">
        <v>10532</v>
      </c>
      <c r="P2484" t="s">
        <v>10528</v>
      </c>
    </row>
    <row r="2485" spans="1:16" x14ac:dyDescent="0.2">
      <c r="A2485">
        <v>92886929527</v>
      </c>
      <c r="B2485" t="s">
        <v>10534</v>
      </c>
      <c r="C2485" t="s">
        <v>10535</v>
      </c>
      <c r="D2485" s="2" t="str">
        <f t="shared" si="38"/>
        <v>DAVILAFRANCOMARIA DOLORES</v>
      </c>
      <c r="E2485">
        <v>4271286413</v>
      </c>
      <c r="F2485">
        <v>1670.85</v>
      </c>
      <c r="G2485">
        <v>0</v>
      </c>
      <c r="H2485" t="s">
        <v>10536</v>
      </c>
      <c r="I2485" t="s">
        <v>5601</v>
      </c>
      <c r="J2485" t="s">
        <v>102</v>
      </c>
      <c r="K2485" t="s">
        <v>21</v>
      </c>
      <c r="L2485">
        <v>76808</v>
      </c>
      <c r="N2485" t="s">
        <v>4530</v>
      </c>
      <c r="O2485" t="s">
        <v>953</v>
      </c>
      <c r="P2485" t="s">
        <v>10528</v>
      </c>
    </row>
    <row r="2486" spans="1:16" x14ac:dyDescent="0.2">
      <c r="A2486">
        <v>14665010592</v>
      </c>
      <c r="B2486" t="s">
        <v>10537</v>
      </c>
      <c r="C2486" t="s">
        <v>10538</v>
      </c>
      <c r="D2486" s="2" t="str">
        <f t="shared" si="38"/>
        <v>MORENOGONZALEZMARIA DOLORES</v>
      </c>
      <c r="E2486">
        <v>4422156129</v>
      </c>
      <c r="F2486">
        <v>2358.5500000000002</v>
      </c>
      <c r="G2486">
        <v>0</v>
      </c>
      <c r="H2486" t="s">
        <v>10539</v>
      </c>
      <c r="I2486" t="s">
        <v>1565</v>
      </c>
      <c r="J2486" t="s">
        <v>21</v>
      </c>
      <c r="K2486" t="s">
        <v>21</v>
      </c>
      <c r="L2486">
        <v>76030</v>
      </c>
      <c r="N2486" t="s">
        <v>307</v>
      </c>
      <c r="O2486" t="s">
        <v>60</v>
      </c>
      <c r="P2486" t="s">
        <v>10528</v>
      </c>
    </row>
    <row r="2487" spans="1:16" x14ac:dyDescent="0.2">
      <c r="A2487">
        <v>14573910024</v>
      </c>
      <c r="B2487" t="s">
        <v>10540</v>
      </c>
      <c r="C2487" t="s">
        <v>10541</v>
      </c>
      <c r="D2487" s="2" t="str">
        <f t="shared" si="38"/>
        <v>HERNANDEZHERNANDEZMARIA DOLORES</v>
      </c>
      <c r="E2487">
        <v>4425270929</v>
      </c>
      <c r="F2487">
        <v>2193.9499999999998</v>
      </c>
      <c r="G2487">
        <v>0</v>
      </c>
      <c r="H2487" t="s">
        <v>10542</v>
      </c>
      <c r="I2487" t="s">
        <v>353</v>
      </c>
      <c r="J2487" t="s">
        <v>21</v>
      </c>
      <c r="K2487" t="s">
        <v>21</v>
      </c>
      <c r="L2487">
        <v>76158</v>
      </c>
      <c r="N2487" t="s">
        <v>166</v>
      </c>
      <c r="O2487" t="s">
        <v>166</v>
      </c>
      <c r="P2487" t="s">
        <v>10528</v>
      </c>
    </row>
    <row r="2488" spans="1:16" x14ac:dyDescent="0.2">
      <c r="A2488">
        <v>14673110012</v>
      </c>
      <c r="B2488" t="s">
        <v>10543</v>
      </c>
      <c r="C2488" t="s">
        <v>10544</v>
      </c>
      <c r="D2488" s="2" t="str">
        <f t="shared" si="38"/>
        <v>GONZALEZOLVERAMARIA DOLORES</v>
      </c>
      <c r="E2488">
        <v>4421478456</v>
      </c>
      <c r="F2488">
        <v>2193.9499999999998</v>
      </c>
      <c r="G2488">
        <v>0</v>
      </c>
      <c r="H2488" t="s">
        <v>10545</v>
      </c>
      <c r="I2488" t="s">
        <v>124</v>
      </c>
      <c r="J2488" t="s">
        <v>21</v>
      </c>
      <c r="K2488" t="s">
        <v>21</v>
      </c>
      <c r="L2488">
        <v>76080</v>
      </c>
      <c r="N2488" t="s">
        <v>60</v>
      </c>
      <c r="O2488" t="s">
        <v>128</v>
      </c>
      <c r="P2488" t="s">
        <v>10528</v>
      </c>
    </row>
    <row r="2489" spans="1:16" x14ac:dyDescent="0.2">
      <c r="A2489">
        <v>14784000086</v>
      </c>
      <c r="B2489" t="s">
        <v>10546</v>
      </c>
      <c r="C2489" t="s">
        <v>10547</v>
      </c>
      <c r="D2489" s="2" t="str">
        <f t="shared" si="38"/>
        <v>DIAZORTIZMARIA DOLORES</v>
      </c>
      <c r="E2489">
        <v>4423409294</v>
      </c>
      <c r="F2489">
        <v>7395.6</v>
      </c>
      <c r="G2489">
        <v>498.68</v>
      </c>
      <c r="H2489" t="s">
        <v>10548</v>
      </c>
      <c r="I2489" t="s">
        <v>3279</v>
      </c>
      <c r="J2489" t="s">
        <v>21</v>
      </c>
      <c r="K2489" t="s">
        <v>21</v>
      </c>
      <c r="L2489">
        <v>76902</v>
      </c>
      <c r="N2489" t="s">
        <v>275</v>
      </c>
      <c r="O2489" t="s">
        <v>25</v>
      </c>
      <c r="P2489" t="s">
        <v>10528</v>
      </c>
    </row>
    <row r="2490" spans="1:16" x14ac:dyDescent="0.2">
      <c r="A2490">
        <v>14583310355</v>
      </c>
      <c r="B2490" t="s">
        <v>10549</v>
      </c>
      <c r="C2490" t="s">
        <v>10550</v>
      </c>
      <c r="D2490" s="2" t="str">
        <f t="shared" si="38"/>
        <v>PEREZRAMIREZMARIA DOLORES</v>
      </c>
      <c r="E2490">
        <v>444775579</v>
      </c>
      <c r="F2490">
        <v>3185.7</v>
      </c>
      <c r="G2490">
        <v>955.71</v>
      </c>
      <c r="H2490" t="s">
        <v>10551</v>
      </c>
      <c r="I2490" t="s">
        <v>2217</v>
      </c>
      <c r="J2490" t="s">
        <v>21</v>
      </c>
      <c r="K2490" t="s">
        <v>21</v>
      </c>
      <c r="L2490">
        <v>76150</v>
      </c>
      <c r="N2490" t="s">
        <v>24</v>
      </c>
      <c r="O2490" t="s">
        <v>227</v>
      </c>
      <c r="P2490" t="s">
        <v>10528</v>
      </c>
    </row>
    <row r="2491" spans="1:16" x14ac:dyDescent="0.2">
      <c r="A2491">
        <v>14887011055</v>
      </c>
      <c r="B2491" t="s">
        <v>10552</v>
      </c>
      <c r="C2491" t="s">
        <v>10553</v>
      </c>
      <c r="D2491" s="2" t="str">
        <f t="shared" si="38"/>
        <v>CAMACHOOROBLESMARIA DOLORES</v>
      </c>
      <c r="E2491">
        <v>4422280928</v>
      </c>
      <c r="F2491">
        <v>1854.55</v>
      </c>
      <c r="G2491">
        <v>0</v>
      </c>
      <c r="H2491" t="s">
        <v>10555</v>
      </c>
      <c r="I2491" t="s">
        <v>1331</v>
      </c>
      <c r="J2491" t="s">
        <v>21</v>
      </c>
      <c r="K2491" t="s">
        <v>21</v>
      </c>
      <c r="L2491">
        <v>76904</v>
      </c>
      <c r="N2491" t="s">
        <v>10554</v>
      </c>
      <c r="O2491" t="s">
        <v>1914</v>
      </c>
      <c r="P2491" t="s">
        <v>10528</v>
      </c>
    </row>
    <row r="2492" spans="1:16" x14ac:dyDescent="0.2">
      <c r="A2492">
        <v>14804800788</v>
      </c>
      <c r="B2492" t="s">
        <v>10556</v>
      </c>
      <c r="C2492" t="s">
        <v>10557</v>
      </c>
      <c r="D2492" s="2" t="str">
        <f t="shared" si="38"/>
        <v>LOPEZVALERIOMARIA DOLORES</v>
      </c>
      <c r="E2492">
        <v>4142311619</v>
      </c>
      <c r="F2492">
        <v>1937.65</v>
      </c>
      <c r="G2492">
        <v>0</v>
      </c>
      <c r="H2492" t="s">
        <v>10558</v>
      </c>
      <c r="I2492" t="s">
        <v>6599</v>
      </c>
      <c r="J2492" t="s">
        <v>36</v>
      </c>
      <c r="K2492" t="s">
        <v>21</v>
      </c>
      <c r="L2492">
        <v>76750</v>
      </c>
      <c r="N2492" t="s">
        <v>40</v>
      </c>
      <c r="O2492" t="s">
        <v>185</v>
      </c>
      <c r="P2492" t="s">
        <v>10528</v>
      </c>
    </row>
    <row r="2493" spans="1:16" x14ac:dyDescent="0.2">
      <c r="A2493">
        <v>4583704210</v>
      </c>
      <c r="B2493" t="s">
        <v>10559</v>
      </c>
      <c r="C2493" t="s">
        <v>10560</v>
      </c>
      <c r="D2493" s="2" t="str">
        <f t="shared" si="38"/>
        <v>I#IGUEZCORNEJOMARIA DOLORES PAULINA</v>
      </c>
      <c r="E2493">
        <v>4422285048</v>
      </c>
      <c r="F2493">
        <v>2095</v>
      </c>
      <c r="G2493">
        <v>0</v>
      </c>
      <c r="H2493" t="s">
        <v>10563</v>
      </c>
      <c r="I2493" t="s">
        <v>10564</v>
      </c>
      <c r="J2493" t="s">
        <v>21</v>
      </c>
      <c r="K2493" t="s">
        <v>21</v>
      </c>
      <c r="L2493">
        <v>76900</v>
      </c>
      <c r="N2493" t="s">
        <v>10561</v>
      </c>
      <c r="O2493" t="s">
        <v>6916</v>
      </c>
      <c r="P2493" t="s">
        <v>10562</v>
      </c>
    </row>
    <row r="2494" spans="1:16" x14ac:dyDescent="0.2">
      <c r="A2494">
        <v>14672910115</v>
      </c>
      <c r="B2494" t="s">
        <v>10565</v>
      </c>
      <c r="C2494" t="s">
        <v>10566</v>
      </c>
      <c r="D2494" s="2" t="str">
        <f t="shared" si="38"/>
        <v>PALACIOSARAIZAMARIA ELENA</v>
      </c>
      <c r="E2494">
        <v>4424505410</v>
      </c>
      <c r="F2494">
        <v>7864.1</v>
      </c>
      <c r="G2494">
        <v>0</v>
      </c>
      <c r="H2494" t="s">
        <v>10569</v>
      </c>
      <c r="I2494" t="s">
        <v>698</v>
      </c>
      <c r="J2494" t="s">
        <v>43</v>
      </c>
      <c r="K2494" t="s">
        <v>21</v>
      </c>
      <c r="L2494">
        <v>76900</v>
      </c>
      <c r="N2494" t="s">
        <v>1380</v>
      </c>
      <c r="O2494" t="s">
        <v>10567</v>
      </c>
      <c r="P2494" t="s">
        <v>10568</v>
      </c>
    </row>
    <row r="2495" spans="1:16" x14ac:dyDescent="0.2">
      <c r="A2495">
        <v>11654752689</v>
      </c>
      <c r="B2495" t="s">
        <v>10570</v>
      </c>
      <c r="C2495" t="s">
        <v>10571</v>
      </c>
      <c r="D2495" s="2" t="str">
        <f t="shared" si="38"/>
        <v>CAMACHOFLORESMARIA ELENA</v>
      </c>
      <c r="E2495">
        <v>4422132686</v>
      </c>
      <c r="F2495">
        <v>2350.0500000000002</v>
      </c>
      <c r="G2495">
        <v>0</v>
      </c>
      <c r="H2495" t="s">
        <v>10572</v>
      </c>
      <c r="I2495" t="s">
        <v>10573</v>
      </c>
      <c r="J2495" t="s">
        <v>21</v>
      </c>
      <c r="K2495" t="s">
        <v>21</v>
      </c>
      <c r="L2495">
        <v>76040</v>
      </c>
      <c r="N2495" t="s">
        <v>151</v>
      </c>
      <c r="O2495" t="s">
        <v>465</v>
      </c>
      <c r="P2495" t="s">
        <v>10568</v>
      </c>
    </row>
    <row r="2496" spans="1:16" x14ac:dyDescent="0.2">
      <c r="A2496">
        <v>1745767176</v>
      </c>
      <c r="B2496" t="s">
        <v>10574</v>
      </c>
      <c r="C2496" t="s">
        <v>10575</v>
      </c>
      <c r="D2496" s="2" t="str">
        <f t="shared" si="38"/>
        <v>SANCHEZMARTINEZMARIA ELENA</v>
      </c>
      <c r="E2496">
        <v>4424443513</v>
      </c>
      <c r="F2496">
        <v>2129.4</v>
      </c>
      <c r="G2496">
        <v>0</v>
      </c>
      <c r="H2496" t="s">
        <v>10576</v>
      </c>
      <c r="I2496" t="s">
        <v>10577</v>
      </c>
      <c r="J2496" t="s">
        <v>21</v>
      </c>
      <c r="K2496" t="s">
        <v>21</v>
      </c>
      <c r="L2496">
        <v>76140</v>
      </c>
      <c r="N2496" t="s">
        <v>201</v>
      </c>
      <c r="O2496" t="s">
        <v>98</v>
      </c>
      <c r="P2496" t="s">
        <v>10568</v>
      </c>
    </row>
    <row r="2497" spans="1:16" x14ac:dyDescent="0.2">
      <c r="A2497">
        <v>1502809948</v>
      </c>
      <c r="B2497" t="s">
        <v>10578</v>
      </c>
      <c r="C2497" t="s">
        <v>10579</v>
      </c>
      <c r="D2497" s="2" t="str">
        <f t="shared" si="38"/>
        <v>MEJIAMEJIAMARIA ELENA</v>
      </c>
      <c r="E2497">
        <v>2280474</v>
      </c>
      <c r="F2497">
        <v>10588.95</v>
      </c>
      <c r="G2497">
        <v>3176.67</v>
      </c>
      <c r="H2497" t="s">
        <v>10580</v>
      </c>
      <c r="I2497" t="s">
        <v>5049</v>
      </c>
      <c r="J2497" t="s">
        <v>43</v>
      </c>
      <c r="K2497" t="s">
        <v>21</v>
      </c>
      <c r="L2497">
        <v>76904</v>
      </c>
      <c r="N2497" t="s">
        <v>74</v>
      </c>
      <c r="O2497" t="s">
        <v>74</v>
      </c>
      <c r="P2497" t="s">
        <v>10568</v>
      </c>
    </row>
    <row r="2498" spans="1:16" x14ac:dyDescent="0.2">
      <c r="A2498">
        <v>14745100322</v>
      </c>
      <c r="B2498" t="s">
        <v>10581</v>
      </c>
      <c r="C2498" t="s">
        <v>10582</v>
      </c>
      <c r="D2498" s="2" t="str">
        <f t="shared" si="38"/>
        <v>OLVERANICOLASMARIA ELENA</v>
      </c>
      <c r="E2498">
        <v>4272263264</v>
      </c>
      <c r="F2498">
        <v>2562.5</v>
      </c>
      <c r="G2498">
        <v>0</v>
      </c>
      <c r="H2498" t="s">
        <v>10583</v>
      </c>
      <c r="I2498" t="s">
        <v>2170</v>
      </c>
      <c r="J2498" t="s">
        <v>102</v>
      </c>
      <c r="K2498" t="s">
        <v>21</v>
      </c>
      <c r="L2498">
        <v>76821</v>
      </c>
      <c r="N2498" t="s">
        <v>128</v>
      </c>
      <c r="O2498" t="s">
        <v>4932</v>
      </c>
      <c r="P2498" t="s">
        <v>10568</v>
      </c>
    </row>
    <row r="2499" spans="1:16" x14ac:dyDescent="0.2">
      <c r="A2499">
        <v>71665010402</v>
      </c>
      <c r="B2499" t="s">
        <v>10584</v>
      </c>
      <c r="C2499" t="s">
        <v>10585</v>
      </c>
      <c r="D2499" s="2" t="str">
        <f t="shared" ref="D2499:D2562" si="39">N2499&amp;O2499&amp;P2499</f>
        <v>GORDILLORICARDEZMARIA ELENA</v>
      </c>
      <c r="E2499">
        <v>4423709194</v>
      </c>
      <c r="F2499">
        <v>2364.6</v>
      </c>
      <c r="G2499">
        <v>0</v>
      </c>
      <c r="H2499" t="s">
        <v>10587</v>
      </c>
      <c r="I2499" t="s">
        <v>10588</v>
      </c>
      <c r="J2499" t="s">
        <v>21</v>
      </c>
      <c r="K2499" t="s">
        <v>21</v>
      </c>
      <c r="L2499">
        <v>76230</v>
      </c>
      <c r="N2499" t="s">
        <v>9336</v>
      </c>
      <c r="O2499" t="s">
        <v>10586</v>
      </c>
      <c r="P2499" t="s">
        <v>10568</v>
      </c>
    </row>
    <row r="2500" spans="1:16" x14ac:dyDescent="0.2">
      <c r="A2500">
        <v>14935200106</v>
      </c>
      <c r="B2500" t="s">
        <v>10589</v>
      </c>
      <c r="C2500" t="s">
        <v>10590</v>
      </c>
      <c r="D2500" s="2" t="str">
        <f t="shared" si="39"/>
        <v>CAMPOSSANCHEZMARIA ELENA</v>
      </c>
      <c r="E2500">
        <v>4141090189</v>
      </c>
      <c r="F2500">
        <v>2364.6</v>
      </c>
      <c r="G2500">
        <v>0</v>
      </c>
      <c r="H2500" t="s">
        <v>10591</v>
      </c>
      <c r="I2500" t="s">
        <v>1649</v>
      </c>
      <c r="J2500" t="s">
        <v>36</v>
      </c>
      <c r="K2500" t="s">
        <v>21</v>
      </c>
      <c r="L2500">
        <v>76750</v>
      </c>
      <c r="N2500" t="s">
        <v>1259</v>
      </c>
      <c r="O2500" t="s">
        <v>201</v>
      </c>
      <c r="P2500" t="s">
        <v>10568</v>
      </c>
    </row>
    <row r="2501" spans="1:16" x14ac:dyDescent="0.2">
      <c r="A2501">
        <v>14795702316</v>
      </c>
      <c r="B2501" t="s">
        <v>10592</v>
      </c>
      <c r="C2501" t="s">
        <v>10593</v>
      </c>
      <c r="D2501" s="2" t="str">
        <f t="shared" si="39"/>
        <v>RIVERAVEGAMARIA ELENA DE LA LUZ</v>
      </c>
      <c r="E2501">
        <v>4428436110</v>
      </c>
      <c r="F2501">
        <v>2364.6</v>
      </c>
      <c r="G2501">
        <v>0</v>
      </c>
      <c r="H2501" t="s">
        <v>10595</v>
      </c>
      <c r="I2501" t="s">
        <v>5754</v>
      </c>
      <c r="J2501" t="s">
        <v>21</v>
      </c>
      <c r="K2501" t="s">
        <v>21</v>
      </c>
      <c r="L2501">
        <v>76951</v>
      </c>
      <c r="N2501" t="s">
        <v>120</v>
      </c>
      <c r="O2501" t="s">
        <v>1119</v>
      </c>
      <c r="P2501" t="s">
        <v>10594</v>
      </c>
    </row>
    <row r="2502" spans="1:16" x14ac:dyDescent="0.2">
      <c r="A2502">
        <v>14785914012</v>
      </c>
      <c r="B2502" t="s">
        <v>10596</v>
      </c>
      <c r="C2502" t="s">
        <v>10597</v>
      </c>
      <c r="D2502" s="2" t="str">
        <f t="shared" si="39"/>
        <v>GUTIERREZRODRIGUEZMARIA ELIZABETH</v>
      </c>
      <c r="E2502">
        <v>4423520469</v>
      </c>
      <c r="F2502">
        <v>2122.6999999999998</v>
      </c>
      <c r="G2502">
        <v>0</v>
      </c>
      <c r="H2502" t="s">
        <v>10599</v>
      </c>
      <c r="I2502" t="s">
        <v>1389</v>
      </c>
      <c r="J2502" t="s">
        <v>21</v>
      </c>
      <c r="K2502" t="s">
        <v>21</v>
      </c>
      <c r="L2502">
        <v>76113</v>
      </c>
      <c r="N2502" t="s">
        <v>233</v>
      </c>
      <c r="O2502" t="s">
        <v>350</v>
      </c>
      <c r="P2502" t="s">
        <v>10598</v>
      </c>
    </row>
    <row r="2503" spans="1:16" x14ac:dyDescent="0.2">
      <c r="A2503">
        <v>14815202495</v>
      </c>
      <c r="B2503" t="s">
        <v>10600</v>
      </c>
      <c r="C2503" t="s">
        <v>10601</v>
      </c>
      <c r="D2503" s="2" t="str">
        <f t="shared" si="39"/>
        <v>MORALESMEDINAMARIA ELVA</v>
      </c>
      <c r="E2503">
        <v>4422800617</v>
      </c>
      <c r="F2503">
        <v>2358.5500000000002</v>
      </c>
      <c r="G2503">
        <v>0</v>
      </c>
      <c r="H2503" t="s">
        <v>10603</v>
      </c>
      <c r="I2503" t="s">
        <v>124</v>
      </c>
      <c r="J2503" t="s">
        <v>21</v>
      </c>
      <c r="K2503" t="s">
        <v>21</v>
      </c>
      <c r="L2503">
        <v>76080</v>
      </c>
      <c r="N2503" t="s">
        <v>488</v>
      </c>
      <c r="O2503" t="s">
        <v>812</v>
      </c>
      <c r="P2503" t="s">
        <v>10602</v>
      </c>
    </row>
    <row r="2504" spans="1:16" x14ac:dyDescent="0.2">
      <c r="A2504">
        <v>1755166830</v>
      </c>
      <c r="B2504" t="s">
        <v>10604</v>
      </c>
      <c r="C2504" t="s">
        <v>10605</v>
      </c>
      <c r="D2504" s="2" t="str">
        <f t="shared" si="39"/>
        <v>VIGNAMARTINEZMARIA ENRIQUETA</v>
      </c>
      <c r="E2504">
        <v>4424979302</v>
      </c>
      <c r="F2504">
        <v>2757.05</v>
      </c>
      <c r="G2504">
        <v>0</v>
      </c>
      <c r="H2504" t="s">
        <v>10608</v>
      </c>
      <c r="I2504" t="s">
        <v>10609</v>
      </c>
      <c r="J2504" t="s">
        <v>43</v>
      </c>
      <c r="K2504" t="s">
        <v>21</v>
      </c>
      <c r="L2504">
        <v>76902</v>
      </c>
      <c r="N2504" t="s">
        <v>10606</v>
      </c>
      <c r="O2504" t="s">
        <v>98</v>
      </c>
      <c r="P2504" t="s">
        <v>10607</v>
      </c>
    </row>
    <row r="2505" spans="1:16" x14ac:dyDescent="0.2">
      <c r="A2505">
        <v>72705316882</v>
      </c>
      <c r="B2505" t="s">
        <v>10610</v>
      </c>
      <c r="C2505" t="s">
        <v>10611</v>
      </c>
      <c r="D2505" s="2" t="str">
        <f t="shared" si="39"/>
        <v>ALVAREZGARCIAMARIA ESTELA</v>
      </c>
      <c r="E2505">
        <v>4422456728</v>
      </c>
      <c r="F2505">
        <v>1923.55</v>
      </c>
      <c r="G2505">
        <v>0</v>
      </c>
      <c r="H2505" t="s">
        <v>10613</v>
      </c>
      <c r="I2505" t="s">
        <v>8480</v>
      </c>
      <c r="J2505" t="s">
        <v>21</v>
      </c>
      <c r="K2505" t="s">
        <v>21</v>
      </c>
      <c r="L2505">
        <v>76146</v>
      </c>
      <c r="N2505" t="s">
        <v>427</v>
      </c>
      <c r="O2505" t="s">
        <v>144</v>
      </c>
      <c r="P2505" t="s">
        <v>10612</v>
      </c>
    </row>
    <row r="2506" spans="1:16" x14ac:dyDescent="0.2">
      <c r="A2506" s="1">
        <v>6695182490</v>
      </c>
      <c r="B2506" t="s">
        <v>10614</v>
      </c>
      <c r="C2506" t="s">
        <v>10615</v>
      </c>
      <c r="D2506" s="2" t="str">
        <f t="shared" si="39"/>
        <v>GARCIALEDESMAMARIA ESTELA</v>
      </c>
      <c r="E2506">
        <v>4271184136</v>
      </c>
      <c r="F2506" s="2">
        <v>7883.55</v>
      </c>
      <c r="G2506" s="2">
        <v>2365.0700000000002</v>
      </c>
      <c r="H2506" s="1" t="s">
        <v>10616</v>
      </c>
      <c r="I2506" t="s">
        <v>4696</v>
      </c>
      <c r="J2506" t="s">
        <v>102</v>
      </c>
      <c r="K2506" t="s">
        <v>21</v>
      </c>
      <c r="L2506" s="1">
        <v>76806</v>
      </c>
      <c r="N2506" t="s">
        <v>144</v>
      </c>
      <c r="O2506" t="s">
        <v>3373</v>
      </c>
      <c r="P2506" t="s">
        <v>10612</v>
      </c>
    </row>
    <row r="2507" spans="1:16" x14ac:dyDescent="0.2">
      <c r="A2507">
        <v>14705215367</v>
      </c>
      <c r="B2507" t="s">
        <v>10617</v>
      </c>
      <c r="C2507" t="s">
        <v>10618</v>
      </c>
      <c r="D2507" s="2" t="str">
        <f t="shared" si="39"/>
        <v>OJEDAALONSOMARIA ESTHER</v>
      </c>
      <c r="E2507">
        <v>4421674236</v>
      </c>
      <c r="F2507">
        <v>2366.75</v>
      </c>
      <c r="G2507">
        <v>0</v>
      </c>
      <c r="H2507" t="s">
        <v>10620</v>
      </c>
      <c r="I2507" t="s">
        <v>10621</v>
      </c>
      <c r="J2507" t="s">
        <v>21</v>
      </c>
      <c r="K2507" t="s">
        <v>21</v>
      </c>
      <c r="L2507">
        <v>76160</v>
      </c>
      <c r="N2507" t="s">
        <v>73</v>
      </c>
      <c r="O2507" t="s">
        <v>138</v>
      </c>
      <c r="P2507" t="s">
        <v>10619</v>
      </c>
    </row>
    <row r="2508" spans="1:16" x14ac:dyDescent="0.2">
      <c r="A2508">
        <v>11735205004</v>
      </c>
      <c r="B2508" t="s">
        <v>10622</v>
      </c>
      <c r="C2508" t="s">
        <v>10623</v>
      </c>
      <c r="D2508" s="2" t="str">
        <f t="shared" si="39"/>
        <v>RODRIGUEZMARTINEZMARIA ESTHER</v>
      </c>
      <c r="E2508">
        <v>4422406563</v>
      </c>
      <c r="F2508">
        <v>7990.2</v>
      </c>
      <c r="G2508">
        <v>614.29</v>
      </c>
      <c r="H2508" t="s">
        <v>10624</v>
      </c>
      <c r="I2508" t="s">
        <v>10625</v>
      </c>
      <c r="J2508" t="s">
        <v>21</v>
      </c>
      <c r="K2508" t="s">
        <v>21</v>
      </c>
      <c r="L2508">
        <v>76116</v>
      </c>
      <c r="N2508" t="s">
        <v>350</v>
      </c>
      <c r="O2508" t="s">
        <v>98</v>
      </c>
      <c r="P2508" t="s">
        <v>10619</v>
      </c>
    </row>
    <row r="2509" spans="1:16" x14ac:dyDescent="0.2">
      <c r="A2509">
        <v>14695310780</v>
      </c>
      <c r="B2509" t="s">
        <v>10626</v>
      </c>
      <c r="C2509" t="s">
        <v>10627</v>
      </c>
      <c r="D2509" s="2" t="str">
        <f t="shared" si="39"/>
        <v>PULIDOPEREZMARIA ESTHER</v>
      </c>
      <c r="E2509">
        <v>4424013236</v>
      </c>
      <c r="F2509">
        <v>1860.6</v>
      </c>
      <c r="G2509">
        <v>0</v>
      </c>
      <c r="H2509" t="s">
        <v>10628</v>
      </c>
      <c r="I2509" t="s">
        <v>1185</v>
      </c>
      <c r="J2509" t="s">
        <v>21</v>
      </c>
      <c r="K2509" t="s">
        <v>21</v>
      </c>
      <c r="L2509">
        <v>76138</v>
      </c>
      <c r="N2509" t="s">
        <v>3106</v>
      </c>
      <c r="O2509" t="s">
        <v>24</v>
      </c>
      <c r="P2509" t="s">
        <v>10619</v>
      </c>
    </row>
    <row r="2510" spans="1:16" x14ac:dyDescent="0.2">
      <c r="A2510">
        <v>51583510360</v>
      </c>
      <c r="B2510" t="s">
        <v>10629</v>
      </c>
      <c r="C2510" t="s">
        <v>10630</v>
      </c>
      <c r="D2510" s="2" t="str">
        <f t="shared" si="39"/>
        <v>DE LA ROSARUVALCAVAMARIA ESTHERLA</v>
      </c>
      <c r="E2510">
        <v>2130001</v>
      </c>
      <c r="F2510">
        <v>4643</v>
      </c>
      <c r="G2510">
        <v>1392.89</v>
      </c>
      <c r="H2510" t="s">
        <v>10633</v>
      </c>
      <c r="I2510" t="s">
        <v>10634</v>
      </c>
      <c r="J2510" t="s">
        <v>21</v>
      </c>
      <c r="K2510" t="s">
        <v>21</v>
      </c>
      <c r="L2510">
        <v>76048</v>
      </c>
      <c r="N2510" t="s">
        <v>4439</v>
      </c>
      <c r="O2510" t="s">
        <v>10631</v>
      </c>
      <c r="P2510" t="s">
        <v>10632</v>
      </c>
    </row>
    <row r="2511" spans="1:16" x14ac:dyDescent="0.2">
      <c r="A2511">
        <v>11725369638</v>
      </c>
      <c r="B2511" t="s">
        <v>10635</v>
      </c>
      <c r="C2511" t="s">
        <v>10636</v>
      </c>
      <c r="D2511" s="2" t="str">
        <f t="shared" si="39"/>
        <v>MARINALCANTARAMARIA EUGENIA</v>
      </c>
      <c r="E2511">
        <v>4423407167</v>
      </c>
      <c r="F2511">
        <v>2366</v>
      </c>
      <c r="G2511">
        <v>0</v>
      </c>
      <c r="H2511" t="s">
        <v>10639</v>
      </c>
      <c r="I2511" t="s">
        <v>7587</v>
      </c>
      <c r="J2511" t="s">
        <v>21</v>
      </c>
      <c r="K2511" t="s">
        <v>21</v>
      </c>
      <c r="L2511">
        <v>76148</v>
      </c>
      <c r="N2511" t="s">
        <v>10637</v>
      </c>
      <c r="O2511" t="s">
        <v>3111</v>
      </c>
      <c r="P2511" t="s">
        <v>10638</v>
      </c>
    </row>
    <row r="2512" spans="1:16" x14ac:dyDescent="0.2">
      <c r="A2512">
        <v>1623112164</v>
      </c>
      <c r="B2512" t="s">
        <v>10640</v>
      </c>
      <c r="C2512" t="s">
        <v>10641</v>
      </c>
      <c r="D2512" s="2" t="str">
        <f t="shared" si="39"/>
        <v>GONZALEZDIMOROMARIA EUGENIA</v>
      </c>
      <c r="E2512">
        <v>4271207076</v>
      </c>
      <c r="F2512">
        <v>2524.25</v>
      </c>
      <c r="G2512">
        <v>0</v>
      </c>
      <c r="H2512" t="s">
        <v>10643</v>
      </c>
      <c r="I2512" t="s">
        <v>10644</v>
      </c>
      <c r="J2512" t="s">
        <v>102</v>
      </c>
      <c r="K2512" t="s">
        <v>21</v>
      </c>
      <c r="L2512">
        <v>76804</v>
      </c>
      <c r="N2512" t="s">
        <v>60</v>
      </c>
      <c r="O2512" t="s">
        <v>10642</v>
      </c>
      <c r="P2512" t="s">
        <v>10638</v>
      </c>
    </row>
    <row r="2513" spans="1:16" x14ac:dyDescent="0.2">
      <c r="A2513">
        <v>1785406594</v>
      </c>
      <c r="B2513" t="s">
        <v>10645</v>
      </c>
      <c r="C2513" t="s">
        <v>10646</v>
      </c>
      <c r="D2513" s="2" t="str">
        <f t="shared" si="39"/>
        <v>PEREZGUARNEROMARIA EUGENIA</v>
      </c>
      <c r="E2513">
        <v>4422433137</v>
      </c>
      <c r="F2513">
        <v>2364.6</v>
      </c>
      <c r="G2513">
        <v>0</v>
      </c>
      <c r="H2513" t="s">
        <v>10648</v>
      </c>
      <c r="I2513" t="s">
        <v>547</v>
      </c>
      <c r="J2513" t="s">
        <v>21</v>
      </c>
      <c r="K2513" t="s">
        <v>21</v>
      </c>
      <c r="L2513">
        <v>76148</v>
      </c>
      <c r="N2513" t="s">
        <v>24</v>
      </c>
      <c r="O2513" t="s">
        <v>10647</v>
      </c>
      <c r="P2513" t="s">
        <v>10638</v>
      </c>
    </row>
    <row r="2514" spans="1:16" x14ac:dyDescent="0.2">
      <c r="A2514">
        <v>17856540947</v>
      </c>
      <c r="B2514" t="s">
        <v>10649</v>
      </c>
      <c r="C2514" t="s">
        <v>10650</v>
      </c>
      <c r="D2514" s="2" t="str">
        <f t="shared" si="39"/>
        <v>PEREZKOBAYASHIMARIA EUGENIA</v>
      </c>
      <c r="E2514">
        <v>4422235911</v>
      </c>
      <c r="F2514">
        <v>1658.1</v>
      </c>
      <c r="G2514">
        <v>0</v>
      </c>
      <c r="H2514" t="s">
        <v>10652</v>
      </c>
      <c r="I2514" t="s">
        <v>10653</v>
      </c>
      <c r="J2514" t="s">
        <v>21</v>
      </c>
      <c r="K2514" t="s">
        <v>21</v>
      </c>
      <c r="L2514">
        <v>76099</v>
      </c>
      <c r="N2514" t="s">
        <v>24</v>
      </c>
      <c r="O2514" t="s">
        <v>10651</v>
      </c>
      <c r="P2514" t="s">
        <v>10638</v>
      </c>
    </row>
    <row r="2515" spans="1:16" x14ac:dyDescent="0.2">
      <c r="A2515">
        <v>1523440988</v>
      </c>
      <c r="B2515" t="s">
        <v>10654</v>
      </c>
      <c r="C2515" t="s">
        <v>10655</v>
      </c>
      <c r="D2515" s="2" t="str">
        <f t="shared" si="39"/>
        <v>BARRERAMARTINEZMARIA EUGENIA</v>
      </c>
      <c r="E2515">
        <v>4423758027</v>
      </c>
      <c r="F2515">
        <v>2213.9499999999998</v>
      </c>
      <c r="G2515">
        <v>0</v>
      </c>
      <c r="H2515" t="s">
        <v>10656</v>
      </c>
      <c r="I2515" t="s">
        <v>56</v>
      </c>
      <c r="J2515" t="s">
        <v>21</v>
      </c>
      <c r="K2515" t="s">
        <v>21</v>
      </c>
      <c r="L2515">
        <v>76130</v>
      </c>
      <c r="N2515" t="s">
        <v>2455</v>
      </c>
      <c r="O2515" t="s">
        <v>98</v>
      </c>
      <c r="P2515" t="s">
        <v>10638</v>
      </c>
    </row>
    <row r="2516" spans="1:16" x14ac:dyDescent="0.2">
      <c r="A2516">
        <v>12715407149</v>
      </c>
      <c r="B2516" t="s">
        <v>10657</v>
      </c>
      <c r="C2516" t="s">
        <v>10658</v>
      </c>
      <c r="D2516" s="2" t="str">
        <f t="shared" si="39"/>
        <v>RUIZMORENOMARIA EUGENIA</v>
      </c>
      <c r="E2516">
        <v>4427138788</v>
      </c>
      <c r="F2516">
        <v>2364.6</v>
      </c>
      <c r="G2516">
        <v>0</v>
      </c>
      <c r="H2516" t="s">
        <v>10659</v>
      </c>
      <c r="I2516" t="s">
        <v>377</v>
      </c>
      <c r="J2516" t="s">
        <v>21</v>
      </c>
      <c r="K2516" t="s">
        <v>21</v>
      </c>
      <c r="L2516">
        <v>76148</v>
      </c>
      <c r="N2516" t="s">
        <v>54</v>
      </c>
      <c r="O2516" t="s">
        <v>307</v>
      </c>
      <c r="P2516" t="s">
        <v>10638</v>
      </c>
    </row>
    <row r="2517" spans="1:16" x14ac:dyDescent="0.2">
      <c r="A2517">
        <v>11705053319</v>
      </c>
      <c r="B2517" t="s">
        <v>10660</v>
      </c>
      <c r="C2517" t="s">
        <v>10661</v>
      </c>
      <c r="D2517" s="2" t="str">
        <f t="shared" si="39"/>
        <v>PEPPARPARAMOMARIA EUGENIA</v>
      </c>
      <c r="E2517">
        <v>4423739804</v>
      </c>
      <c r="F2517">
        <v>1854.55</v>
      </c>
      <c r="G2517">
        <v>0</v>
      </c>
      <c r="H2517" t="s">
        <v>10663</v>
      </c>
      <c r="I2517" t="s">
        <v>2285</v>
      </c>
      <c r="J2517" t="s">
        <v>21</v>
      </c>
      <c r="K2517" t="s">
        <v>21</v>
      </c>
      <c r="L2517">
        <v>76115</v>
      </c>
      <c r="N2517" t="s">
        <v>10662</v>
      </c>
      <c r="O2517" t="s">
        <v>505</v>
      </c>
      <c r="P2517" t="s">
        <v>10638</v>
      </c>
    </row>
    <row r="2518" spans="1:16" x14ac:dyDescent="0.2">
      <c r="A2518">
        <v>14683510698</v>
      </c>
      <c r="B2518" t="s">
        <v>10664</v>
      </c>
      <c r="C2518" t="s">
        <v>10665</v>
      </c>
      <c r="D2518" s="2" t="str">
        <f t="shared" si="39"/>
        <v>NU#EZVERAMARIA EUGENIA DE LOS ANGELES</v>
      </c>
      <c r="E2518">
        <v>442161335</v>
      </c>
      <c r="F2518">
        <v>9864.1</v>
      </c>
      <c r="G2518">
        <v>2959.22</v>
      </c>
      <c r="H2518" t="s">
        <v>10667</v>
      </c>
      <c r="I2518" t="s">
        <v>474</v>
      </c>
      <c r="J2518" t="s">
        <v>21</v>
      </c>
      <c r="K2518" t="s">
        <v>21</v>
      </c>
      <c r="L2518">
        <v>76010</v>
      </c>
      <c r="N2518" t="s">
        <v>2531</v>
      </c>
      <c r="O2518" t="s">
        <v>1329</v>
      </c>
      <c r="P2518" t="s">
        <v>10666</v>
      </c>
    </row>
    <row r="2519" spans="1:16" x14ac:dyDescent="0.2">
      <c r="A2519">
        <v>12634618743</v>
      </c>
      <c r="B2519" t="s">
        <v>10668</v>
      </c>
      <c r="C2519" t="s">
        <v>10669</v>
      </c>
      <c r="D2519" s="2" t="str">
        <f t="shared" si="39"/>
        <v>MARTINEZMAGA#AMARIA EUGENIA MARINA</v>
      </c>
      <c r="E2519">
        <v>4422210745</v>
      </c>
      <c r="F2519">
        <v>2707.1</v>
      </c>
      <c r="G2519">
        <v>0</v>
      </c>
      <c r="H2519" t="s">
        <v>10671</v>
      </c>
      <c r="I2519" t="s">
        <v>2979</v>
      </c>
      <c r="J2519" t="s">
        <v>21</v>
      </c>
      <c r="K2519" t="s">
        <v>21</v>
      </c>
      <c r="L2519">
        <v>76138</v>
      </c>
      <c r="N2519" t="s">
        <v>98</v>
      </c>
      <c r="O2519" t="s">
        <v>3566</v>
      </c>
      <c r="P2519" t="s">
        <v>10670</v>
      </c>
    </row>
    <row r="2520" spans="1:16" x14ac:dyDescent="0.2">
      <c r="A2520">
        <v>14945400175</v>
      </c>
      <c r="B2520" t="s">
        <v>10672</v>
      </c>
      <c r="C2520" t="s">
        <v>10673</v>
      </c>
      <c r="D2520" s="2" t="str">
        <f t="shared" si="39"/>
        <v>SUAREZSITGESMARIA EUGENIA PATRICIA DEL CARMEN</v>
      </c>
      <c r="E2520">
        <v>4422282484</v>
      </c>
      <c r="F2520">
        <v>2364.6</v>
      </c>
      <c r="G2520">
        <v>0</v>
      </c>
      <c r="H2520" t="s">
        <v>10676</v>
      </c>
      <c r="I2520" t="s">
        <v>8425</v>
      </c>
      <c r="J2520" t="s">
        <v>43</v>
      </c>
      <c r="K2520" t="s">
        <v>21</v>
      </c>
      <c r="L2520">
        <v>76905</v>
      </c>
      <c r="N2520" t="s">
        <v>159</v>
      </c>
      <c r="O2520" t="s">
        <v>10674</v>
      </c>
      <c r="P2520" t="s">
        <v>10675</v>
      </c>
    </row>
    <row r="2521" spans="1:16" x14ac:dyDescent="0.2">
      <c r="A2521">
        <v>92977608923</v>
      </c>
      <c r="B2521" t="s">
        <v>10677</v>
      </c>
      <c r="C2521" t="s">
        <v>10678</v>
      </c>
      <c r="D2521" s="2" t="str">
        <f t="shared" si="39"/>
        <v>ANGELESGARCIAMARIA FELICITAS</v>
      </c>
      <c r="E2521">
        <v>4271218826</v>
      </c>
      <c r="F2521">
        <v>2362.5500000000002</v>
      </c>
      <c r="G2521">
        <v>0</v>
      </c>
      <c r="H2521" t="s">
        <v>10680</v>
      </c>
      <c r="I2521" t="s">
        <v>169</v>
      </c>
      <c r="J2521" t="s">
        <v>102</v>
      </c>
      <c r="K2521" t="s">
        <v>21</v>
      </c>
      <c r="L2521">
        <v>76800</v>
      </c>
      <c r="N2521" t="s">
        <v>489</v>
      </c>
      <c r="O2521" t="s">
        <v>144</v>
      </c>
      <c r="P2521" t="s">
        <v>10679</v>
      </c>
    </row>
    <row r="2522" spans="1:16" x14ac:dyDescent="0.2">
      <c r="A2522" s="1">
        <v>14755500080</v>
      </c>
      <c r="B2522" t="s">
        <v>10681</v>
      </c>
      <c r="C2522" t="s">
        <v>10682</v>
      </c>
      <c r="D2522" s="2" t="str">
        <f t="shared" si="39"/>
        <v>RESENDIZCHAVEROMARIA FELIX</v>
      </c>
      <c r="E2522">
        <v>4271157578</v>
      </c>
      <c r="F2522" s="2">
        <v>10568.3</v>
      </c>
      <c r="G2522" s="2">
        <v>755.48</v>
      </c>
      <c r="H2522" s="1" t="s">
        <v>10684</v>
      </c>
      <c r="I2522" t="s">
        <v>7447</v>
      </c>
      <c r="J2522" t="s">
        <v>102</v>
      </c>
      <c r="K2522" t="s">
        <v>21</v>
      </c>
      <c r="L2522" s="1">
        <v>76837</v>
      </c>
      <c r="N2522" t="s">
        <v>258</v>
      </c>
      <c r="O2522" t="s">
        <v>5863</v>
      </c>
      <c r="P2522" t="s">
        <v>10683</v>
      </c>
    </row>
    <row r="2523" spans="1:16" x14ac:dyDescent="0.2">
      <c r="A2523">
        <v>39965401654</v>
      </c>
      <c r="B2523" t="s">
        <v>10685</v>
      </c>
      <c r="C2523" t="s">
        <v>10686</v>
      </c>
      <c r="D2523" s="2" t="str">
        <f t="shared" si="39"/>
        <v>GUERREROHERNANDEZMARIA FELIX</v>
      </c>
      <c r="E2523">
        <v>2442421953</v>
      </c>
      <c r="F2523">
        <v>2364.6</v>
      </c>
      <c r="G2523">
        <v>0</v>
      </c>
      <c r="H2523" t="s">
        <v>10687</v>
      </c>
      <c r="I2523" t="s">
        <v>10688</v>
      </c>
      <c r="J2523" t="s">
        <v>21</v>
      </c>
      <c r="K2523" t="s">
        <v>21</v>
      </c>
      <c r="L2523">
        <v>76938</v>
      </c>
      <c r="N2523" t="s">
        <v>342</v>
      </c>
      <c r="O2523" t="s">
        <v>166</v>
      </c>
      <c r="P2523" t="s">
        <v>10683</v>
      </c>
    </row>
    <row r="2524" spans="1:16" x14ac:dyDescent="0.2">
      <c r="A2524">
        <v>1714712344</v>
      </c>
      <c r="B2524" t="s">
        <v>10689</v>
      </c>
      <c r="C2524" t="s">
        <v>10690</v>
      </c>
      <c r="D2524" s="2" t="str">
        <f t="shared" si="39"/>
        <v>BAUTISTAJARAMILLOMARIA FELIX</v>
      </c>
      <c r="E2524">
        <v>4272746675</v>
      </c>
      <c r="F2524">
        <v>2374.6</v>
      </c>
      <c r="G2524">
        <v>0</v>
      </c>
      <c r="H2524" t="s">
        <v>10691</v>
      </c>
      <c r="I2524" t="s">
        <v>49</v>
      </c>
      <c r="J2524" t="s">
        <v>102</v>
      </c>
      <c r="K2524" t="s">
        <v>21</v>
      </c>
      <c r="L2524">
        <v>76800</v>
      </c>
      <c r="N2524" t="s">
        <v>653</v>
      </c>
      <c r="O2524" t="s">
        <v>2623</v>
      </c>
      <c r="P2524" t="s">
        <v>10683</v>
      </c>
    </row>
    <row r="2525" spans="1:16" x14ac:dyDescent="0.2">
      <c r="A2525">
        <v>1715313431</v>
      </c>
      <c r="B2525" t="s">
        <v>10692</v>
      </c>
      <c r="C2525" t="s">
        <v>10693</v>
      </c>
      <c r="D2525" s="2" t="str">
        <f t="shared" si="39"/>
        <v>OSORIORAMIREZMARIA FIDELA</v>
      </c>
      <c r="E2525">
        <v>4421147189</v>
      </c>
      <c r="F2525">
        <v>2912.8</v>
      </c>
      <c r="G2525">
        <v>0</v>
      </c>
      <c r="H2525" t="s">
        <v>10695</v>
      </c>
      <c r="I2525" t="s">
        <v>8903</v>
      </c>
      <c r="J2525" t="s">
        <v>21</v>
      </c>
      <c r="K2525" t="s">
        <v>21</v>
      </c>
      <c r="L2525">
        <v>76116</v>
      </c>
      <c r="N2525" t="s">
        <v>1370</v>
      </c>
      <c r="O2525" t="s">
        <v>227</v>
      </c>
      <c r="P2525" t="s">
        <v>10694</v>
      </c>
    </row>
    <row r="2526" spans="1:16" x14ac:dyDescent="0.2">
      <c r="A2526">
        <v>1795730231</v>
      </c>
      <c r="B2526" t="s">
        <v>10696</v>
      </c>
      <c r="C2526" t="s">
        <v>10697</v>
      </c>
      <c r="D2526" s="2" t="str">
        <f t="shared" si="39"/>
        <v>MEJIAORDO#EZMARIA FLORINDA</v>
      </c>
      <c r="E2526">
        <v>4421397830</v>
      </c>
      <c r="F2526">
        <v>2486.6999999999998</v>
      </c>
      <c r="G2526">
        <v>58.69</v>
      </c>
      <c r="H2526" t="s">
        <v>10699</v>
      </c>
      <c r="I2526" t="s">
        <v>10700</v>
      </c>
      <c r="J2526" t="s">
        <v>21</v>
      </c>
      <c r="K2526" t="s">
        <v>21</v>
      </c>
      <c r="L2526">
        <v>76134</v>
      </c>
      <c r="N2526" t="s">
        <v>74</v>
      </c>
      <c r="O2526" t="s">
        <v>9512</v>
      </c>
      <c r="P2526" t="s">
        <v>10698</v>
      </c>
    </row>
    <row r="2527" spans="1:16" x14ac:dyDescent="0.2">
      <c r="A2527">
        <v>14755403954</v>
      </c>
      <c r="B2527" t="s">
        <v>10701</v>
      </c>
      <c r="C2527" t="s">
        <v>10702</v>
      </c>
      <c r="D2527" s="2" t="str">
        <f t="shared" si="39"/>
        <v>CAMPOSMORAMARIA GLORIA</v>
      </c>
      <c r="E2527">
        <v>4422173975</v>
      </c>
      <c r="F2527">
        <v>2364.6</v>
      </c>
      <c r="G2527">
        <v>0</v>
      </c>
      <c r="H2527" t="s">
        <v>10704</v>
      </c>
      <c r="I2527" t="s">
        <v>1275</v>
      </c>
      <c r="J2527" t="s">
        <v>21</v>
      </c>
      <c r="K2527" t="s">
        <v>21</v>
      </c>
      <c r="L2527">
        <v>76140</v>
      </c>
      <c r="N2527" t="s">
        <v>1259</v>
      </c>
      <c r="O2527" t="s">
        <v>2352</v>
      </c>
      <c r="P2527" t="s">
        <v>10703</v>
      </c>
    </row>
    <row r="2528" spans="1:16" x14ac:dyDescent="0.2">
      <c r="A2528">
        <v>14925000920</v>
      </c>
      <c r="B2528" t="s">
        <v>10705</v>
      </c>
      <c r="C2528" t="s">
        <v>10706</v>
      </c>
      <c r="D2528" s="2" t="str">
        <f t="shared" si="39"/>
        <v>ARTEAGARUELASMARIA GLORIA</v>
      </c>
      <c r="E2528">
        <v>4423650661</v>
      </c>
      <c r="F2528">
        <v>2366.75</v>
      </c>
      <c r="G2528">
        <v>0</v>
      </c>
      <c r="H2528" t="s">
        <v>10708</v>
      </c>
      <c r="I2528" t="s">
        <v>299</v>
      </c>
      <c r="J2528" t="s">
        <v>21</v>
      </c>
      <c r="K2528" t="s">
        <v>21</v>
      </c>
      <c r="L2528">
        <v>76000</v>
      </c>
      <c r="N2528" t="s">
        <v>1392</v>
      </c>
      <c r="O2528" t="s">
        <v>10707</v>
      </c>
      <c r="P2528" t="s">
        <v>10703</v>
      </c>
    </row>
    <row r="2529" spans="1:16" x14ac:dyDescent="0.2">
      <c r="A2529">
        <v>14725405519</v>
      </c>
      <c r="B2529" t="s">
        <v>10709</v>
      </c>
      <c r="C2529" t="s">
        <v>10710</v>
      </c>
      <c r="D2529" s="2" t="str">
        <f t="shared" si="39"/>
        <v>HERNANDEZTORRESMARIA GLORIA</v>
      </c>
      <c r="E2529">
        <v>4421067851</v>
      </c>
      <c r="F2529">
        <v>2364.6</v>
      </c>
      <c r="G2529">
        <v>0</v>
      </c>
      <c r="H2529" t="s">
        <v>10711</v>
      </c>
      <c r="I2529" t="s">
        <v>7474</v>
      </c>
      <c r="J2529" t="s">
        <v>21</v>
      </c>
      <c r="K2529" t="s">
        <v>21</v>
      </c>
      <c r="L2529">
        <v>76166</v>
      </c>
      <c r="N2529" t="s">
        <v>166</v>
      </c>
      <c r="O2529" t="s">
        <v>106</v>
      </c>
      <c r="P2529" t="s">
        <v>10703</v>
      </c>
    </row>
    <row r="2530" spans="1:16" x14ac:dyDescent="0.2">
      <c r="A2530">
        <v>1664898606</v>
      </c>
      <c r="B2530" t="s">
        <v>10712</v>
      </c>
      <c r="C2530" t="s">
        <v>10713</v>
      </c>
      <c r="D2530" s="2" t="str">
        <f t="shared" si="39"/>
        <v>MUGICAAGUILERAMARIA GUADALUPE</v>
      </c>
      <c r="E2530">
        <v>4421354595</v>
      </c>
      <c r="F2530">
        <v>2364.6</v>
      </c>
      <c r="G2530">
        <v>0</v>
      </c>
      <c r="H2530" t="s">
        <v>10716</v>
      </c>
      <c r="I2530" t="s">
        <v>9707</v>
      </c>
      <c r="J2530" t="s">
        <v>21</v>
      </c>
      <c r="K2530" t="s">
        <v>21</v>
      </c>
      <c r="L2530">
        <v>76180</v>
      </c>
      <c r="N2530" t="s">
        <v>10714</v>
      </c>
      <c r="O2530" t="s">
        <v>2108</v>
      </c>
      <c r="P2530" t="s">
        <v>10715</v>
      </c>
    </row>
    <row r="2531" spans="1:16" x14ac:dyDescent="0.2">
      <c r="A2531">
        <v>75835201544</v>
      </c>
      <c r="B2531" t="s">
        <v>10717</v>
      </c>
      <c r="C2531" t="s">
        <v>10718</v>
      </c>
      <c r="D2531" s="2" t="str">
        <f t="shared" si="39"/>
        <v>ORTEGAAGUIRREMARIA GUADALUPE</v>
      </c>
      <c r="E2531">
        <v>4422342781</v>
      </c>
      <c r="F2531">
        <v>2366</v>
      </c>
      <c r="G2531">
        <v>0</v>
      </c>
      <c r="H2531" t="s">
        <v>10719</v>
      </c>
      <c r="I2531" t="s">
        <v>10720</v>
      </c>
      <c r="J2531" t="s">
        <v>21</v>
      </c>
      <c r="K2531" t="s">
        <v>21</v>
      </c>
      <c r="L2531">
        <v>76230</v>
      </c>
      <c r="N2531" t="s">
        <v>527</v>
      </c>
      <c r="O2531" t="s">
        <v>1787</v>
      </c>
      <c r="P2531" t="s">
        <v>10715</v>
      </c>
    </row>
    <row r="2532" spans="1:16" x14ac:dyDescent="0.2">
      <c r="A2532">
        <v>64825304344</v>
      </c>
      <c r="B2532" t="s">
        <v>10721</v>
      </c>
      <c r="C2532" t="s">
        <v>10722</v>
      </c>
      <c r="D2532" s="2" t="str">
        <f t="shared" si="39"/>
        <v>PEREZALVAREZMARIA GUADALUPE</v>
      </c>
      <c r="E2532">
        <v>4423035684</v>
      </c>
      <c r="F2532">
        <v>2366</v>
      </c>
      <c r="G2532">
        <v>0</v>
      </c>
      <c r="H2532" t="s">
        <v>10723</v>
      </c>
      <c r="I2532" t="s">
        <v>10724</v>
      </c>
      <c r="J2532" t="s">
        <v>21</v>
      </c>
      <c r="K2532" t="s">
        <v>21</v>
      </c>
      <c r="L2532">
        <v>76910</v>
      </c>
      <c r="N2532" t="s">
        <v>24</v>
      </c>
      <c r="O2532" t="s">
        <v>427</v>
      </c>
      <c r="P2532" t="s">
        <v>10715</v>
      </c>
    </row>
    <row r="2533" spans="1:16" x14ac:dyDescent="0.2">
      <c r="A2533">
        <v>11695203841</v>
      </c>
      <c r="B2533" t="s">
        <v>10725</v>
      </c>
      <c r="C2533" t="s">
        <v>10726</v>
      </c>
      <c r="D2533" s="2" t="str">
        <f t="shared" si="39"/>
        <v>SOSAAMARILLASMARIA GUADALUPE</v>
      </c>
      <c r="E2533">
        <v>4272740500</v>
      </c>
      <c r="F2533">
        <v>2358.5500000000002</v>
      </c>
      <c r="G2533">
        <v>0</v>
      </c>
      <c r="H2533" t="s">
        <v>808</v>
      </c>
      <c r="I2533" t="s">
        <v>1555</v>
      </c>
      <c r="J2533" t="s">
        <v>102</v>
      </c>
      <c r="K2533" t="s">
        <v>21</v>
      </c>
      <c r="L2533">
        <v>76806</v>
      </c>
      <c r="N2533" t="s">
        <v>1626</v>
      </c>
      <c r="O2533" t="s">
        <v>4774</v>
      </c>
      <c r="P2533" t="s">
        <v>10715</v>
      </c>
    </row>
    <row r="2534" spans="1:16" x14ac:dyDescent="0.2">
      <c r="A2534">
        <v>1643208752</v>
      </c>
      <c r="B2534" t="s">
        <v>10727</v>
      </c>
      <c r="C2534" t="s">
        <v>10728</v>
      </c>
      <c r="D2534" s="2" t="str">
        <f t="shared" si="39"/>
        <v>COLINARAMBULAMARIA GUADALUPE</v>
      </c>
      <c r="E2534">
        <v>4141041942</v>
      </c>
      <c r="F2534">
        <v>7263.4</v>
      </c>
      <c r="G2534">
        <v>2179.02</v>
      </c>
      <c r="H2534" t="s">
        <v>10730</v>
      </c>
      <c r="I2534" t="s">
        <v>49</v>
      </c>
      <c r="J2534" t="s">
        <v>36</v>
      </c>
      <c r="K2534" t="s">
        <v>21</v>
      </c>
      <c r="L2534">
        <v>76750</v>
      </c>
      <c r="N2534" t="s">
        <v>1481</v>
      </c>
      <c r="O2534" t="s">
        <v>10729</v>
      </c>
      <c r="P2534" t="s">
        <v>10715</v>
      </c>
    </row>
    <row r="2535" spans="1:16" x14ac:dyDescent="0.2">
      <c r="A2535">
        <v>6614215223</v>
      </c>
      <c r="B2535" t="s">
        <v>10731</v>
      </c>
      <c r="C2535" t="s">
        <v>10732</v>
      </c>
      <c r="D2535" s="2" t="str">
        <f t="shared" si="39"/>
        <v>GUDI#OATEMPANECAMARIA GUADALUPE</v>
      </c>
      <c r="E2535">
        <v>4424814315</v>
      </c>
      <c r="F2535">
        <v>22096.3</v>
      </c>
      <c r="G2535">
        <v>0</v>
      </c>
      <c r="H2535" t="s">
        <v>10734</v>
      </c>
      <c r="I2535" t="s">
        <v>10735</v>
      </c>
      <c r="J2535" t="s">
        <v>21</v>
      </c>
      <c r="K2535" t="s">
        <v>21</v>
      </c>
      <c r="L2535">
        <v>76118</v>
      </c>
      <c r="N2535" t="s">
        <v>1050</v>
      </c>
      <c r="O2535" t="s">
        <v>10733</v>
      </c>
      <c r="P2535" t="s">
        <v>10715</v>
      </c>
    </row>
    <row r="2536" spans="1:16" x14ac:dyDescent="0.2">
      <c r="A2536">
        <v>11695044856</v>
      </c>
      <c r="B2536" t="s">
        <v>10736</v>
      </c>
      <c r="C2536" t="s">
        <v>10737</v>
      </c>
      <c r="D2536" s="2" t="str">
        <f t="shared" si="39"/>
        <v>BAROJASBELTRANMARIA GUADALUPE</v>
      </c>
      <c r="E2536">
        <v>4422234850</v>
      </c>
      <c r="F2536">
        <v>2364.6</v>
      </c>
      <c r="G2536">
        <v>0</v>
      </c>
      <c r="H2536" t="s">
        <v>10739</v>
      </c>
      <c r="I2536" t="s">
        <v>498</v>
      </c>
      <c r="J2536" t="s">
        <v>21</v>
      </c>
      <c r="K2536" t="s">
        <v>21</v>
      </c>
      <c r="L2536">
        <v>76063</v>
      </c>
      <c r="N2536" t="s">
        <v>10738</v>
      </c>
      <c r="O2536" t="s">
        <v>4631</v>
      </c>
      <c r="P2536" t="s">
        <v>10715</v>
      </c>
    </row>
    <row r="2537" spans="1:16" x14ac:dyDescent="0.2">
      <c r="A2537">
        <v>14937302918</v>
      </c>
      <c r="B2537" t="s">
        <v>10740</v>
      </c>
      <c r="C2537" t="s">
        <v>10741</v>
      </c>
      <c r="D2537" s="2" t="str">
        <f t="shared" si="39"/>
        <v>ACEVEDOCRUZMARIA GUADALUPE</v>
      </c>
      <c r="E2537">
        <v>4271297669</v>
      </c>
      <c r="F2537">
        <v>1776</v>
      </c>
      <c r="G2537">
        <v>0</v>
      </c>
      <c r="H2537" t="s">
        <v>10742</v>
      </c>
      <c r="I2537" t="s">
        <v>1594</v>
      </c>
      <c r="J2537" t="s">
        <v>102</v>
      </c>
      <c r="K2537" t="s">
        <v>21</v>
      </c>
      <c r="L2537">
        <v>76808</v>
      </c>
      <c r="N2537" t="s">
        <v>4895</v>
      </c>
      <c r="O2537" t="s">
        <v>265</v>
      </c>
      <c r="P2537" t="s">
        <v>10715</v>
      </c>
    </row>
    <row r="2538" spans="1:16" x14ac:dyDescent="0.2">
      <c r="A2538">
        <v>1523125381</v>
      </c>
      <c r="B2538" t="s">
        <v>10743</v>
      </c>
      <c r="C2538" t="s">
        <v>10744</v>
      </c>
      <c r="D2538" s="2" t="str">
        <f t="shared" si="39"/>
        <v>BARAJASCURIELMARIA GUADALUPE</v>
      </c>
      <c r="E2538">
        <v>4422127390</v>
      </c>
      <c r="F2538">
        <v>2214</v>
      </c>
      <c r="G2538">
        <v>0</v>
      </c>
      <c r="H2538" t="s">
        <v>10745</v>
      </c>
      <c r="I2538" t="s">
        <v>10746</v>
      </c>
      <c r="J2538" t="s">
        <v>21</v>
      </c>
      <c r="K2538" t="s">
        <v>21</v>
      </c>
      <c r="L2538">
        <v>76140</v>
      </c>
      <c r="N2538" t="s">
        <v>884</v>
      </c>
      <c r="O2538" t="s">
        <v>10392</v>
      </c>
      <c r="P2538" t="s">
        <v>10715</v>
      </c>
    </row>
    <row r="2539" spans="1:16" x14ac:dyDescent="0.2">
      <c r="A2539">
        <v>14925100910</v>
      </c>
      <c r="B2539" t="s">
        <v>10747</v>
      </c>
      <c r="C2539" t="s">
        <v>10748</v>
      </c>
      <c r="D2539" s="2" t="str">
        <f t="shared" si="39"/>
        <v>CAMPOSESCALANTEMARIA GUADALUPE</v>
      </c>
      <c r="E2539">
        <v>4422539769</v>
      </c>
      <c r="F2539">
        <v>2616.6999999999998</v>
      </c>
      <c r="G2539">
        <v>0</v>
      </c>
      <c r="H2539" t="s">
        <v>10749</v>
      </c>
      <c r="I2539" t="s">
        <v>5044</v>
      </c>
      <c r="J2539" t="s">
        <v>21</v>
      </c>
      <c r="K2539" t="s">
        <v>21</v>
      </c>
      <c r="L2539">
        <v>76130</v>
      </c>
      <c r="N2539" t="s">
        <v>1259</v>
      </c>
      <c r="O2539" t="s">
        <v>1455</v>
      </c>
      <c r="P2539" t="s">
        <v>10715</v>
      </c>
    </row>
    <row r="2540" spans="1:16" x14ac:dyDescent="0.2">
      <c r="A2540">
        <v>11715445547</v>
      </c>
      <c r="B2540" t="s">
        <v>10750</v>
      </c>
      <c r="C2540" t="s">
        <v>10751</v>
      </c>
      <c r="D2540" s="2" t="str">
        <f t="shared" si="39"/>
        <v>MONTOYAFRANCOMARIA GUADALUPE</v>
      </c>
      <c r="E2540">
        <v>4427131509</v>
      </c>
      <c r="F2540">
        <v>2364.6</v>
      </c>
      <c r="G2540">
        <v>0</v>
      </c>
      <c r="H2540" t="s">
        <v>10752</v>
      </c>
      <c r="I2540" t="s">
        <v>10753</v>
      </c>
      <c r="J2540" t="s">
        <v>21</v>
      </c>
      <c r="K2540" t="s">
        <v>21</v>
      </c>
      <c r="L2540">
        <v>76140</v>
      </c>
      <c r="N2540" t="s">
        <v>705</v>
      </c>
      <c r="O2540" t="s">
        <v>953</v>
      </c>
      <c r="P2540" t="s">
        <v>10715</v>
      </c>
    </row>
    <row r="2541" spans="1:16" x14ac:dyDescent="0.2">
      <c r="A2541">
        <v>14765101911</v>
      </c>
      <c r="B2541" t="s">
        <v>10754</v>
      </c>
      <c r="C2541" t="s">
        <v>10755</v>
      </c>
      <c r="D2541" s="2" t="str">
        <f t="shared" si="39"/>
        <v>VINIEGRAGARCIAMARIA GUADALUPE</v>
      </c>
      <c r="E2541">
        <v>4272712532</v>
      </c>
      <c r="F2541">
        <v>1833.55</v>
      </c>
      <c r="G2541">
        <v>0</v>
      </c>
      <c r="H2541" t="s">
        <v>10757</v>
      </c>
      <c r="I2541" t="s">
        <v>1555</v>
      </c>
      <c r="J2541" t="s">
        <v>102</v>
      </c>
      <c r="K2541" t="s">
        <v>21</v>
      </c>
      <c r="L2541">
        <v>76808</v>
      </c>
      <c r="N2541" t="s">
        <v>10756</v>
      </c>
      <c r="O2541" t="s">
        <v>144</v>
      </c>
      <c r="P2541" t="s">
        <v>10715</v>
      </c>
    </row>
    <row r="2542" spans="1:16" x14ac:dyDescent="0.2">
      <c r="A2542">
        <v>14805001857</v>
      </c>
      <c r="B2542" t="s">
        <v>10758</v>
      </c>
      <c r="C2542" t="s">
        <v>10759</v>
      </c>
      <c r="D2542" s="2" t="str">
        <f t="shared" si="39"/>
        <v>BARRONHERNANDEZMARIA GUADALUPE</v>
      </c>
      <c r="E2542">
        <v>4272648267</v>
      </c>
      <c r="F2542">
        <v>2356.65</v>
      </c>
      <c r="G2542">
        <v>0</v>
      </c>
      <c r="H2542" t="s">
        <v>5521</v>
      </c>
      <c r="I2542" t="s">
        <v>10760</v>
      </c>
      <c r="J2542" t="s">
        <v>540</v>
      </c>
      <c r="K2542" t="s">
        <v>21</v>
      </c>
      <c r="L2542">
        <v>76500</v>
      </c>
      <c r="N2542" t="s">
        <v>1087</v>
      </c>
      <c r="O2542" t="s">
        <v>166</v>
      </c>
      <c r="P2542" t="s">
        <v>10715</v>
      </c>
    </row>
    <row r="2543" spans="1:16" x14ac:dyDescent="0.2">
      <c r="A2543">
        <v>14967605230</v>
      </c>
      <c r="B2543" t="s">
        <v>10761</v>
      </c>
      <c r="C2543" t="s">
        <v>10762</v>
      </c>
      <c r="D2543" s="2" t="str">
        <f t="shared" si="39"/>
        <v>MARTINEZMARTINEZMARIA GUADALUPE</v>
      </c>
      <c r="E2543">
        <v>4422252642</v>
      </c>
      <c r="F2543">
        <v>2327.8000000000002</v>
      </c>
      <c r="G2543">
        <v>0</v>
      </c>
      <c r="H2543" t="s">
        <v>10763</v>
      </c>
      <c r="I2543" t="s">
        <v>1831</v>
      </c>
      <c r="J2543" t="s">
        <v>43</v>
      </c>
      <c r="K2543" t="s">
        <v>21</v>
      </c>
      <c r="L2543">
        <v>76990</v>
      </c>
      <c r="N2543" t="s">
        <v>98</v>
      </c>
      <c r="O2543" t="s">
        <v>98</v>
      </c>
      <c r="P2543" t="s">
        <v>10715</v>
      </c>
    </row>
    <row r="2544" spans="1:16" x14ac:dyDescent="0.2">
      <c r="A2544">
        <v>1704932068</v>
      </c>
      <c r="B2544" t="s">
        <v>10764</v>
      </c>
      <c r="C2544" t="s">
        <v>10765</v>
      </c>
      <c r="D2544" s="2" t="str">
        <f t="shared" si="39"/>
        <v>RUIZMERINOMARIA GUADALUPE</v>
      </c>
      <c r="E2544">
        <v>2285942</v>
      </c>
      <c r="F2544">
        <v>7014.95</v>
      </c>
      <c r="G2544">
        <v>18.18</v>
      </c>
      <c r="H2544" t="s">
        <v>10766</v>
      </c>
      <c r="I2544" t="s">
        <v>9674</v>
      </c>
      <c r="J2544" t="s">
        <v>21</v>
      </c>
      <c r="K2544" t="s">
        <v>21</v>
      </c>
      <c r="L2544">
        <v>76060</v>
      </c>
      <c r="N2544" t="s">
        <v>54</v>
      </c>
      <c r="O2544" t="s">
        <v>7073</v>
      </c>
      <c r="P2544" t="s">
        <v>10715</v>
      </c>
    </row>
    <row r="2545" spans="1:16" x14ac:dyDescent="0.2">
      <c r="A2545">
        <v>1442231674</v>
      </c>
      <c r="B2545" t="s">
        <v>10767</v>
      </c>
      <c r="C2545" t="s">
        <v>10768</v>
      </c>
      <c r="D2545" s="2" t="str">
        <f t="shared" si="39"/>
        <v>MARTINEZNIETOMARIA GUADALUPE</v>
      </c>
      <c r="E2545">
        <v>4271520465</v>
      </c>
      <c r="F2545">
        <v>2193.9499999999998</v>
      </c>
      <c r="G2545">
        <v>0</v>
      </c>
      <c r="H2545" t="s">
        <v>10769</v>
      </c>
      <c r="I2545" t="s">
        <v>1062</v>
      </c>
      <c r="J2545" t="s">
        <v>102</v>
      </c>
      <c r="K2545" t="s">
        <v>21</v>
      </c>
      <c r="L2545">
        <v>76806</v>
      </c>
      <c r="N2545" t="s">
        <v>98</v>
      </c>
      <c r="O2545" t="s">
        <v>81</v>
      </c>
      <c r="P2545" t="s">
        <v>10715</v>
      </c>
    </row>
    <row r="2546" spans="1:16" x14ac:dyDescent="0.2">
      <c r="A2546">
        <v>1452509324</v>
      </c>
      <c r="B2546" t="s">
        <v>10770</v>
      </c>
      <c r="C2546" t="s">
        <v>10771</v>
      </c>
      <c r="D2546" s="2" t="str">
        <f t="shared" si="39"/>
        <v>HERNANDEZPERALTAMARIA GUADALUPE</v>
      </c>
      <c r="E2546">
        <v>4421959237</v>
      </c>
      <c r="F2546">
        <v>2193.9499999999998</v>
      </c>
      <c r="G2546">
        <v>0</v>
      </c>
      <c r="H2546" t="s">
        <v>10772</v>
      </c>
      <c r="I2546" t="s">
        <v>717</v>
      </c>
      <c r="J2546" t="s">
        <v>21</v>
      </c>
      <c r="K2546" t="s">
        <v>21</v>
      </c>
      <c r="L2546">
        <v>76121</v>
      </c>
      <c r="N2546" t="s">
        <v>166</v>
      </c>
      <c r="O2546" t="s">
        <v>5245</v>
      </c>
      <c r="P2546" t="s">
        <v>10715</v>
      </c>
    </row>
    <row r="2547" spans="1:16" x14ac:dyDescent="0.2">
      <c r="A2547">
        <v>1715167464</v>
      </c>
      <c r="B2547" t="s">
        <v>10773</v>
      </c>
      <c r="C2547" t="s">
        <v>10774</v>
      </c>
      <c r="D2547" s="2" t="str">
        <f t="shared" si="39"/>
        <v>TISCARE#OPEREZMARIA GUADALUPE</v>
      </c>
      <c r="E2547">
        <v>4421715878</v>
      </c>
      <c r="F2547">
        <v>2358.5500000000002</v>
      </c>
      <c r="G2547">
        <v>0</v>
      </c>
      <c r="H2547" t="s">
        <v>10776</v>
      </c>
      <c r="I2547" t="s">
        <v>1735</v>
      </c>
      <c r="J2547" t="s">
        <v>21</v>
      </c>
      <c r="K2547" t="s">
        <v>21</v>
      </c>
      <c r="L2547">
        <v>76000</v>
      </c>
      <c r="N2547" t="s">
        <v>10775</v>
      </c>
      <c r="O2547" t="s">
        <v>24</v>
      </c>
      <c r="P2547" t="s">
        <v>10715</v>
      </c>
    </row>
    <row r="2548" spans="1:16" x14ac:dyDescent="0.2">
      <c r="A2548" s="1">
        <v>14725204391</v>
      </c>
      <c r="B2548" t="s">
        <v>10777</v>
      </c>
      <c r="C2548" t="s">
        <v>10778</v>
      </c>
      <c r="D2548" s="2" t="str">
        <f t="shared" si="39"/>
        <v>CHAVEZRIVERAMARIA GUADALUPE</v>
      </c>
      <c r="E2548">
        <v>4421237090</v>
      </c>
      <c r="F2548" s="2">
        <v>5555.65</v>
      </c>
      <c r="G2548" s="2">
        <v>1666.69</v>
      </c>
      <c r="H2548" s="1" t="s">
        <v>10779</v>
      </c>
      <c r="I2548" t="s">
        <v>10780</v>
      </c>
      <c r="J2548" t="s">
        <v>21</v>
      </c>
      <c r="K2548" t="s">
        <v>21</v>
      </c>
      <c r="L2548" s="1">
        <v>76178</v>
      </c>
      <c r="N2548" t="s">
        <v>32</v>
      </c>
      <c r="O2548" t="s">
        <v>120</v>
      </c>
      <c r="P2548" t="s">
        <v>10715</v>
      </c>
    </row>
    <row r="2549" spans="1:16" x14ac:dyDescent="0.2">
      <c r="A2549">
        <v>14572710268</v>
      </c>
      <c r="B2549" t="s">
        <v>10781</v>
      </c>
      <c r="C2549" t="s">
        <v>10782</v>
      </c>
      <c r="D2549" s="2" t="str">
        <f t="shared" si="39"/>
        <v>LAMBARRISAUTTOMARIA GUADALUPE</v>
      </c>
      <c r="E2549">
        <v>2231252</v>
      </c>
      <c r="F2549">
        <v>8665.7000000000007</v>
      </c>
      <c r="G2549">
        <v>2599.6999999999998</v>
      </c>
      <c r="H2549" t="s">
        <v>10785</v>
      </c>
      <c r="I2549" t="s">
        <v>9960</v>
      </c>
      <c r="J2549" t="s">
        <v>21</v>
      </c>
      <c r="K2549" t="s">
        <v>21</v>
      </c>
      <c r="L2549">
        <v>76024</v>
      </c>
      <c r="N2549" t="s">
        <v>10783</v>
      </c>
      <c r="O2549" t="s">
        <v>10784</v>
      </c>
      <c r="P2549" t="s">
        <v>10715</v>
      </c>
    </row>
    <row r="2550" spans="1:16" x14ac:dyDescent="0.2">
      <c r="A2550">
        <v>1722706171</v>
      </c>
      <c r="B2550" t="s">
        <v>10786</v>
      </c>
      <c r="C2550" t="s">
        <v>10787</v>
      </c>
      <c r="D2550" s="2" t="str">
        <f t="shared" si="39"/>
        <v>SOLISTELLEZMARIA GUADALUPE</v>
      </c>
      <c r="E2550">
        <v>4423491300</v>
      </c>
      <c r="F2550">
        <v>10739.8</v>
      </c>
      <c r="G2550">
        <v>0</v>
      </c>
      <c r="H2550" t="s">
        <v>10788</v>
      </c>
      <c r="I2550" t="s">
        <v>5049</v>
      </c>
      <c r="J2550" t="s">
        <v>43</v>
      </c>
      <c r="K2550" t="s">
        <v>21</v>
      </c>
      <c r="L2550">
        <v>76903</v>
      </c>
      <c r="N2550" t="s">
        <v>1114</v>
      </c>
      <c r="O2550" t="s">
        <v>3137</v>
      </c>
      <c r="P2550" t="s">
        <v>10715</v>
      </c>
    </row>
    <row r="2551" spans="1:16" x14ac:dyDescent="0.2">
      <c r="A2551">
        <v>14797800019</v>
      </c>
      <c r="B2551" t="s">
        <v>10789</v>
      </c>
      <c r="C2551" t="s">
        <v>10790</v>
      </c>
      <c r="D2551" s="2" t="str">
        <f t="shared" si="39"/>
        <v>URIBEVARGASMARIA GUADALUPE</v>
      </c>
      <c r="E2551">
        <v>4422144369</v>
      </c>
      <c r="F2551">
        <v>1002.35</v>
      </c>
      <c r="G2551">
        <v>0</v>
      </c>
      <c r="H2551" t="s">
        <v>10791</v>
      </c>
      <c r="I2551" t="s">
        <v>604</v>
      </c>
      <c r="J2551" t="s">
        <v>21</v>
      </c>
      <c r="K2551" t="s">
        <v>21</v>
      </c>
      <c r="L2551">
        <v>76160</v>
      </c>
      <c r="N2551" t="s">
        <v>226</v>
      </c>
      <c r="O2551" t="s">
        <v>220</v>
      </c>
      <c r="P2551" t="s">
        <v>10715</v>
      </c>
    </row>
    <row r="2552" spans="1:16" x14ac:dyDescent="0.2">
      <c r="A2552">
        <v>1755420187</v>
      </c>
      <c r="B2552" t="s">
        <v>10792</v>
      </c>
      <c r="C2552" t="s">
        <v>10793</v>
      </c>
      <c r="D2552" s="2" t="str">
        <f t="shared" si="39"/>
        <v>CASTILLOVILLANUEVAMARIA GUADALUPE</v>
      </c>
      <c r="E2552">
        <v>4424842786</v>
      </c>
      <c r="F2552">
        <v>1839.6</v>
      </c>
      <c r="G2552">
        <v>0</v>
      </c>
      <c r="H2552" t="s">
        <v>10794</v>
      </c>
      <c r="I2552" t="s">
        <v>1345</v>
      </c>
      <c r="J2552" t="s">
        <v>21</v>
      </c>
      <c r="K2552" t="s">
        <v>21</v>
      </c>
      <c r="L2552">
        <v>76200</v>
      </c>
      <c r="N2552" t="s">
        <v>175</v>
      </c>
      <c r="O2552" t="s">
        <v>1426</v>
      </c>
      <c r="P2552" t="s">
        <v>10715</v>
      </c>
    </row>
    <row r="2553" spans="1:16" x14ac:dyDescent="0.2">
      <c r="A2553">
        <v>14734400303</v>
      </c>
      <c r="B2553" t="s">
        <v>10795</v>
      </c>
      <c r="C2553" t="s">
        <v>10796</v>
      </c>
      <c r="D2553" s="2" t="str">
        <f t="shared" si="39"/>
        <v>ANGELESPEREZMARIA GUADALUPE DEL CARMEN</v>
      </c>
      <c r="E2553">
        <v>4272640305</v>
      </c>
      <c r="F2553">
        <v>2126.3000000000002</v>
      </c>
      <c r="G2553">
        <v>0</v>
      </c>
      <c r="H2553" t="s">
        <v>10798</v>
      </c>
      <c r="I2553" t="s">
        <v>860</v>
      </c>
      <c r="J2553" t="s">
        <v>102</v>
      </c>
      <c r="K2553" t="s">
        <v>21</v>
      </c>
      <c r="L2553">
        <v>76834</v>
      </c>
      <c r="N2553" t="s">
        <v>489</v>
      </c>
      <c r="O2553" t="s">
        <v>24</v>
      </c>
      <c r="P2553" t="s">
        <v>10797</v>
      </c>
    </row>
    <row r="2554" spans="1:16" x14ac:dyDescent="0.2">
      <c r="A2554">
        <v>14835000317</v>
      </c>
      <c r="B2554" t="s">
        <v>10799</v>
      </c>
      <c r="C2554" t="s">
        <v>10800</v>
      </c>
      <c r="D2554" s="2" t="str">
        <f t="shared" si="39"/>
        <v>LUNAVEGAMARIA GUADALUPE FAUSTA</v>
      </c>
      <c r="E2554">
        <v>4271095152</v>
      </c>
      <c r="F2554">
        <v>3324.9</v>
      </c>
      <c r="G2554">
        <v>0</v>
      </c>
      <c r="H2554" t="s">
        <v>10802</v>
      </c>
      <c r="I2554" t="s">
        <v>6266</v>
      </c>
      <c r="J2554" t="s">
        <v>102</v>
      </c>
      <c r="K2554" t="s">
        <v>21</v>
      </c>
      <c r="L2554">
        <v>76806</v>
      </c>
      <c r="N2554" t="s">
        <v>179</v>
      </c>
      <c r="O2554" t="s">
        <v>1119</v>
      </c>
      <c r="P2554" t="s">
        <v>10801</v>
      </c>
    </row>
    <row r="2555" spans="1:16" x14ac:dyDescent="0.2">
      <c r="A2555">
        <v>14745202821</v>
      </c>
      <c r="B2555" t="s">
        <v>10803</v>
      </c>
      <c r="C2555" t="s">
        <v>10804</v>
      </c>
      <c r="D2555" s="2" t="str">
        <f t="shared" si="39"/>
        <v>RESENDIZPEREZMARIA GUDELIA</v>
      </c>
      <c r="E2555">
        <v>4422151950</v>
      </c>
      <c r="F2555">
        <v>17238.8</v>
      </c>
      <c r="G2555">
        <v>589.89</v>
      </c>
      <c r="H2555" t="s">
        <v>10806</v>
      </c>
      <c r="I2555" t="s">
        <v>49</v>
      </c>
      <c r="J2555" t="s">
        <v>21</v>
      </c>
      <c r="K2555" t="s">
        <v>21</v>
      </c>
      <c r="L2555">
        <v>76000</v>
      </c>
      <c r="N2555" t="s">
        <v>258</v>
      </c>
      <c r="O2555" t="s">
        <v>24</v>
      </c>
      <c r="P2555" t="s">
        <v>10805</v>
      </c>
    </row>
    <row r="2556" spans="1:16" x14ac:dyDescent="0.2">
      <c r="A2556">
        <v>1674240807</v>
      </c>
      <c r="B2556" t="s">
        <v>10807</v>
      </c>
      <c r="C2556" t="s">
        <v>10808</v>
      </c>
      <c r="D2556" s="2" t="str">
        <f t="shared" si="39"/>
        <v>LUNACEDILLOMARIA INES</v>
      </c>
      <c r="E2556">
        <v>4424039715</v>
      </c>
      <c r="F2556">
        <v>8773.2000000000007</v>
      </c>
      <c r="G2556">
        <v>226.17</v>
      </c>
      <c r="H2556" t="s">
        <v>10810</v>
      </c>
      <c r="I2556" t="s">
        <v>4288</v>
      </c>
      <c r="J2556" t="s">
        <v>43</v>
      </c>
      <c r="K2556" t="s">
        <v>21</v>
      </c>
      <c r="L2556">
        <v>76903</v>
      </c>
      <c r="N2556" t="s">
        <v>179</v>
      </c>
      <c r="O2556" t="s">
        <v>3667</v>
      </c>
      <c r="P2556" t="s">
        <v>10809</v>
      </c>
    </row>
    <row r="2557" spans="1:16" x14ac:dyDescent="0.2">
      <c r="A2557">
        <v>1735524819</v>
      </c>
      <c r="B2557" t="s">
        <v>10811</v>
      </c>
      <c r="C2557" t="s">
        <v>10812</v>
      </c>
      <c r="D2557" s="2" t="str">
        <f t="shared" si="39"/>
        <v>ANAYAHERRERAMARIA INES</v>
      </c>
      <c r="E2557">
        <v>4272894698</v>
      </c>
      <c r="F2557">
        <v>2888</v>
      </c>
      <c r="G2557">
        <v>0</v>
      </c>
      <c r="H2557" t="s">
        <v>10813</v>
      </c>
      <c r="I2557" t="s">
        <v>865</v>
      </c>
      <c r="J2557" t="s">
        <v>102</v>
      </c>
      <c r="K2557" t="s">
        <v>21</v>
      </c>
      <c r="L2557">
        <v>76806</v>
      </c>
      <c r="N2557" t="s">
        <v>1081</v>
      </c>
      <c r="O2557" t="s">
        <v>317</v>
      </c>
      <c r="P2557" t="s">
        <v>10809</v>
      </c>
    </row>
    <row r="2558" spans="1:16" x14ac:dyDescent="0.2">
      <c r="A2558">
        <v>11796063011</v>
      </c>
      <c r="B2558" t="s">
        <v>10814</v>
      </c>
      <c r="C2558" t="s">
        <v>10815</v>
      </c>
      <c r="D2558" s="2" t="str">
        <f t="shared" si="39"/>
        <v>CORONADOMATAMARIA INES</v>
      </c>
      <c r="E2558">
        <v>2710843</v>
      </c>
      <c r="F2558">
        <v>10577.75</v>
      </c>
      <c r="G2558">
        <v>177.86</v>
      </c>
      <c r="H2558" t="s">
        <v>10816</v>
      </c>
      <c r="I2558" t="s">
        <v>10817</v>
      </c>
      <c r="J2558" t="s">
        <v>102</v>
      </c>
      <c r="K2558" t="s">
        <v>21</v>
      </c>
      <c r="L2558">
        <v>76800</v>
      </c>
      <c r="N2558" t="s">
        <v>6891</v>
      </c>
      <c r="O2558" t="s">
        <v>292</v>
      </c>
      <c r="P2558" t="s">
        <v>10809</v>
      </c>
    </row>
    <row r="2559" spans="1:16" x14ac:dyDescent="0.2">
      <c r="A2559">
        <v>10725455405</v>
      </c>
      <c r="B2559" t="s">
        <v>10818</v>
      </c>
      <c r="C2559" t="s">
        <v>10819</v>
      </c>
      <c r="D2559" s="2" t="str">
        <f t="shared" si="39"/>
        <v>GUEVARAMU#OZMARIA INES</v>
      </c>
      <c r="E2559">
        <v>4422433397</v>
      </c>
      <c r="F2559">
        <v>1860.6</v>
      </c>
      <c r="G2559">
        <v>0</v>
      </c>
      <c r="H2559" t="s">
        <v>10820</v>
      </c>
      <c r="I2559" t="s">
        <v>1710</v>
      </c>
      <c r="J2559" t="s">
        <v>21</v>
      </c>
      <c r="K2559" t="s">
        <v>21</v>
      </c>
      <c r="L2559">
        <v>76148</v>
      </c>
      <c r="N2559" t="s">
        <v>972</v>
      </c>
      <c r="O2559" t="s">
        <v>669</v>
      </c>
      <c r="P2559" t="s">
        <v>10809</v>
      </c>
    </row>
    <row r="2560" spans="1:16" x14ac:dyDescent="0.2">
      <c r="A2560">
        <v>14693410616</v>
      </c>
      <c r="B2560" t="s">
        <v>10821</v>
      </c>
      <c r="C2560" t="s">
        <v>10822</v>
      </c>
      <c r="D2560" s="2" t="str">
        <f t="shared" si="39"/>
        <v>SILVARODRIGUEZMARIA INES</v>
      </c>
      <c r="E2560">
        <v>442090869</v>
      </c>
      <c r="F2560">
        <v>5058.8999999999996</v>
      </c>
      <c r="G2560">
        <v>1517.66</v>
      </c>
      <c r="H2560" t="s">
        <v>10823</v>
      </c>
      <c r="I2560" t="s">
        <v>1372</v>
      </c>
      <c r="J2560" t="s">
        <v>21</v>
      </c>
      <c r="K2560" t="s">
        <v>21</v>
      </c>
      <c r="L2560">
        <v>76086</v>
      </c>
      <c r="N2560" t="s">
        <v>584</v>
      </c>
      <c r="O2560" t="s">
        <v>350</v>
      </c>
      <c r="P2560" t="s">
        <v>10809</v>
      </c>
    </row>
    <row r="2561" spans="1:16" x14ac:dyDescent="0.2">
      <c r="A2561">
        <v>14825001309</v>
      </c>
      <c r="B2561" t="s">
        <v>10824</v>
      </c>
      <c r="C2561" t="s">
        <v>10825</v>
      </c>
      <c r="D2561" s="2" t="str">
        <f t="shared" si="39"/>
        <v>MENDOZAESTRELLAMARIA INES JUANA</v>
      </c>
      <c r="E2561">
        <v>4421959552</v>
      </c>
      <c r="F2561">
        <v>2366</v>
      </c>
      <c r="G2561">
        <v>0</v>
      </c>
      <c r="H2561" t="s">
        <v>10827</v>
      </c>
      <c r="I2561" t="s">
        <v>323</v>
      </c>
      <c r="J2561" t="s">
        <v>21</v>
      </c>
      <c r="K2561" t="s">
        <v>21</v>
      </c>
      <c r="L2561">
        <v>76121</v>
      </c>
      <c r="N2561" t="s">
        <v>779</v>
      </c>
      <c r="O2561" t="s">
        <v>1469</v>
      </c>
      <c r="P2561" t="s">
        <v>10826</v>
      </c>
    </row>
    <row r="2562" spans="1:16" x14ac:dyDescent="0.2">
      <c r="A2562">
        <v>14925401730</v>
      </c>
      <c r="B2562" t="s">
        <v>10828</v>
      </c>
      <c r="C2562" t="s">
        <v>10829</v>
      </c>
      <c r="D2562" s="2" t="str">
        <f t="shared" si="39"/>
        <v>HERNANDEZHERNANDEZMARIA INOCENCIA</v>
      </c>
      <c r="E2562">
        <v>4424804621</v>
      </c>
      <c r="F2562">
        <v>2364.6</v>
      </c>
      <c r="G2562">
        <v>0</v>
      </c>
      <c r="H2562" t="s">
        <v>5619</v>
      </c>
      <c r="I2562" t="s">
        <v>6550</v>
      </c>
      <c r="J2562" t="s">
        <v>43</v>
      </c>
      <c r="K2562" t="s">
        <v>21</v>
      </c>
      <c r="L2562">
        <v>76927</v>
      </c>
      <c r="N2562" t="s">
        <v>166</v>
      </c>
      <c r="O2562" t="s">
        <v>166</v>
      </c>
      <c r="P2562" t="s">
        <v>10830</v>
      </c>
    </row>
    <row r="2563" spans="1:16" x14ac:dyDescent="0.2">
      <c r="A2563">
        <v>14805302172</v>
      </c>
      <c r="B2563" t="s">
        <v>10831</v>
      </c>
      <c r="C2563" t="s">
        <v>10832</v>
      </c>
      <c r="D2563" s="2" t="str">
        <f t="shared" ref="D2563:D2626" si="40">N2563&amp;O2563&amp;P2563</f>
        <v>CHAVEZRUIZMARIA IRENE</v>
      </c>
      <c r="E2563">
        <v>4271096526</v>
      </c>
      <c r="F2563">
        <v>2366</v>
      </c>
      <c r="G2563">
        <v>0</v>
      </c>
      <c r="H2563" t="s">
        <v>10834</v>
      </c>
      <c r="I2563" t="s">
        <v>5868</v>
      </c>
      <c r="J2563" t="s">
        <v>102</v>
      </c>
      <c r="K2563" t="s">
        <v>21</v>
      </c>
      <c r="L2563">
        <v>76807</v>
      </c>
      <c r="N2563" t="s">
        <v>32</v>
      </c>
      <c r="O2563" t="s">
        <v>54</v>
      </c>
      <c r="P2563" t="s">
        <v>10833</v>
      </c>
    </row>
    <row r="2564" spans="1:16" x14ac:dyDescent="0.2">
      <c r="A2564">
        <v>10735418872</v>
      </c>
      <c r="B2564" t="s">
        <v>10835</v>
      </c>
      <c r="C2564" t="s">
        <v>10836</v>
      </c>
      <c r="D2564" s="2" t="str">
        <f t="shared" si="40"/>
        <v>AGUILARCORONAMARIA ISABEL</v>
      </c>
      <c r="E2564">
        <v>4424552282</v>
      </c>
      <c r="F2564">
        <v>2364.6</v>
      </c>
      <c r="G2564">
        <v>0</v>
      </c>
      <c r="H2564" t="s">
        <v>10838</v>
      </c>
      <c r="I2564" t="s">
        <v>4244</v>
      </c>
      <c r="J2564" t="s">
        <v>21</v>
      </c>
      <c r="K2564" t="s">
        <v>21</v>
      </c>
      <c r="L2564">
        <v>76269</v>
      </c>
      <c r="N2564" t="s">
        <v>677</v>
      </c>
      <c r="O2564" t="s">
        <v>813</v>
      </c>
      <c r="P2564" t="s">
        <v>10837</v>
      </c>
    </row>
    <row r="2565" spans="1:16" x14ac:dyDescent="0.2">
      <c r="A2565">
        <v>16906801788</v>
      </c>
      <c r="B2565" t="s">
        <v>10839</v>
      </c>
      <c r="C2565" t="s">
        <v>10840</v>
      </c>
      <c r="D2565" s="2" t="str">
        <f t="shared" si="40"/>
        <v>TREJOJIMENEZMARIA ISABEL</v>
      </c>
      <c r="E2565">
        <v>5560652849</v>
      </c>
      <c r="F2565">
        <v>1682</v>
      </c>
      <c r="G2565">
        <v>0</v>
      </c>
      <c r="H2565" t="s">
        <v>10841</v>
      </c>
      <c r="I2565" t="s">
        <v>518</v>
      </c>
      <c r="J2565" t="s">
        <v>102</v>
      </c>
      <c r="K2565" t="s">
        <v>21</v>
      </c>
      <c r="L2565">
        <v>76806</v>
      </c>
      <c r="N2565" t="s">
        <v>165</v>
      </c>
      <c r="O2565" t="s">
        <v>2139</v>
      </c>
      <c r="P2565" t="s">
        <v>10837</v>
      </c>
    </row>
    <row r="2566" spans="1:16" x14ac:dyDescent="0.2">
      <c r="A2566">
        <v>14745608746</v>
      </c>
      <c r="B2566" t="s">
        <v>10842</v>
      </c>
      <c r="C2566" t="s">
        <v>10843</v>
      </c>
      <c r="D2566" s="2" t="str">
        <f t="shared" si="40"/>
        <v>RAMIREZORTIZMARIA ISABEL</v>
      </c>
      <c r="E2566">
        <v>4422208710</v>
      </c>
      <c r="F2566">
        <v>2465</v>
      </c>
      <c r="G2566">
        <v>0</v>
      </c>
      <c r="H2566" t="s">
        <v>10844</v>
      </c>
      <c r="I2566" t="s">
        <v>4527</v>
      </c>
      <c r="J2566" t="s">
        <v>21</v>
      </c>
      <c r="K2566" t="s">
        <v>21</v>
      </c>
      <c r="L2566">
        <v>76147</v>
      </c>
      <c r="N2566" t="s">
        <v>227</v>
      </c>
      <c r="O2566" t="s">
        <v>25</v>
      </c>
      <c r="P2566" t="s">
        <v>10837</v>
      </c>
    </row>
    <row r="2567" spans="1:16" x14ac:dyDescent="0.2">
      <c r="A2567">
        <v>76895200194</v>
      </c>
      <c r="B2567" t="s">
        <v>10845</v>
      </c>
      <c r="C2567" t="s">
        <v>10846</v>
      </c>
      <c r="D2567" s="2" t="str">
        <f t="shared" si="40"/>
        <v>GARCIAMARTINEZMARIA ISABEL GUADALUPE</v>
      </c>
      <c r="E2567">
        <v>4422254211</v>
      </c>
      <c r="F2567">
        <v>2364.6</v>
      </c>
      <c r="G2567">
        <v>0</v>
      </c>
      <c r="H2567" t="s">
        <v>10848</v>
      </c>
      <c r="I2567" t="s">
        <v>10849</v>
      </c>
      <c r="J2567" t="s">
        <v>43</v>
      </c>
      <c r="K2567" t="s">
        <v>21</v>
      </c>
      <c r="L2567">
        <v>76900</v>
      </c>
      <c r="N2567" t="s">
        <v>144</v>
      </c>
      <c r="O2567" t="s">
        <v>98</v>
      </c>
      <c r="P2567" t="s">
        <v>10847</v>
      </c>
    </row>
    <row r="2568" spans="1:16" x14ac:dyDescent="0.2">
      <c r="A2568">
        <v>63804700670</v>
      </c>
      <c r="B2568" t="s">
        <v>10850</v>
      </c>
      <c r="C2568" t="s">
        <v>10851</v>
      </c>
      <c r="D2568" s="2" t="str">
        <f t="shared" si="40"/>
        <v>JIMENEZAMADORMARIA ISABEL NATIVIDAD</v>
      </c>
      <c r="E2568">
        <v>2736829734</v>
      </c>
      <c r="F2568">
        <v>1875.75</v>
      </c>
      <c r="G2568">
        <v>0</v>
      </c>
      <c r="H2568" t="s">
        <v>10853</v>
      </c>
      <c r="I2568" t="s">
        <v>498</v>
      </c>
      <c r="J2568" t="s">
        <v>36</v>
      </c>
      <c r="K2568" t="s">
        <v>21</v>
      </c>
      <c r="L2568">
        <v>76750</v>
      </c>
      <c r="N2568" t="s">
        <v>2139</v>
      </c>
      <c r="O2568" t="s">
        <v>843</v>
      </c>
      <c r="P2568" t="s">
        <v>10852</v>
      </c>
    </row>
    <row r="2569" spans="1:16" x14ac:dyDescent="0.2">
      <c r="A2569">
        <v>6735317734</v>
      </c>
      <c r="B2569" t="s">
        <v>10854</v>
      </c>
      <c r="C2569" t="s">
        <v>10855</v>
      </c>
      <c r="D2569" s="2" t="str">
        <f t="shared" si="40"/>
        <v>MAQUEDAMENDOZAMARIA JOSEFINA</v>
      </c>
      <c r="E2569">
        <v>4411222592</v>
      </c>
      <c r="F2569">
        <v>2129.4</v>
      </c>
      <c r="G2569">
        <v>0</v>
      </c>
      <c r="H2569" t="s">
        <v>10857</v>
      </c>
      <c r="I2569" t="s">
        <v>712</v>
      </c>
      <c r="J2569" t="s">
        <v>540</v>
      </c>
      <c r="K2569" t="s">
        <v>21</v>
      </c>
      <c r="L2569">
        <v>76513</v>
      </c>
      <c r="N2569" t="s">
        <v>3804</v>
      </c>
      <c r="O2569" t="s">
        <v>779</v>
      </c>
      <c r="P2569" t="s">
        <v>10856</v>
      </c>
    </row>
    <row r="2570" spans="1:16" x14ac:dyDescent="0.2">
      <c r="A2570">
        <v>14816317888</v>
      </c>
      <c r="B2570" t="s">
        <v>10858</v>
      </c>
      <c r="C2570" t="s">
        <v>10859</v>
      </c>
      <c r="D2570" s="2" t="str">
        <f t="shared" si="40"/>
        <v>CARE#OOCAMPOMARIA JOSEFINA YOLANDA</v>
      </c>
      <c r="E2570">
        <v>4422152427</v>
      </c>
      <c r="F2570">
        <v>2999.25</v>
      </c>
      <c r="G2570">
        <v>0</v>
      </c>
      <c r="H2570" t="s">
        <v>10862</v>
      </c>
      <c r="I2570" t="s">
        <v>756</v>
      </c>
      <c r="J2570" t="s">
        <v>21</v>
      </c>
      <c r="K2570" t="s">
        <v>21</v>
      </c>
      <c r="L2570">
        <v>76185</v>
      </c>
      <c r="N2570" t="s">
        <v>10860</v>
      </c>
      <c r="O2570" t="s">
        <v>1602</v>
      </c>
      <c r="P2570" t="s">
        <v>10861</v>
      </c>
    </row>
    <row r="2571" spans="1:16" x14ac:dyDescent="0.2">
      <c r="A2571">
        <v>14825302517</v>
      </c>
      <c r="B2571" t="s">
        <v>10863</v>
      </c>
      <c r="C2571" t="s">
        <v>10864</v>
      </c>
      <c r="D2571" s="2" t="str">
        <f t="shared" si="40"/>
        <v>HERNANDEZMOYAMARIA JUANA</v>
      </c>
      <c r="E2571">
        <v>4422233842</v>
      </c>
      <c r="F2571">
        <v>1862</v>
      </c>
      <c r="G2571">
        <v>0</v>
      </c>
      <c r="H2571" t="s">
        <v>10866</v>
      </c>
      <c r="I2571" t="s">
        <v>1352</v>
      </c>
      <c r="J2571" t="s">
        <v>21</v>
      </c>
      <c r="K2571" t="s">
        <v>21</v>
      </c>
      <c r="L2571">
        <v>76209</v>
      </c>
      <c r="N2571" t="s">
        <v>166</v>
      </c>
      <c r="O2571" t="s">
        <v>1208</v>
      </c>
      <c r="P2571" t="s">
        <v>10865</v>
      </c>
    </row>
    <row r="2572" spans="1:16" x14ac:dyDescent="0.2">
      <c r="A2572">
        <v>14896000149</v>
      </c>
      <c r="B2572" t="s">
        <v>10867</v>
      </c>
      <c r="C2572" t="s">
        <v>10868</v>
      </c>
      <c r="D2572" s="2" t="str">
        <f t="shared" si="40"/>
        <v>GONZALEZRESENDIZMARIA JUANA</v>
      </c>
      <c r="E2572">
        <v>4481064809</v>
      </c>
      <c r="F2572">
        <v>2128.15</v>
      </c>
      <c r="G2572">
        <v>0</v>
      </c>
      <c r="H2572" t="s">
        <v>10869</v>
      </c>
      <c r="I2572" t="s">
        <v>8063</v>
      </c>
      <c r="J2572" t="s">
        <v>50</v>
      </c>
      <c r="K2572" t="s">
        <v>21</v>
      </c>
      <c r="L2572">
        <v>76720</v>
      </c>
      <c r="N2572" t="s">
        <v>60</v>
      </c>
      <c r="O2572" t="s">
        <v>258</v>
      </c>
      <c r="P2572" t="s">
        <v>10865</v>
      </c>
    </row>
    <row r="2573" spans="1:16" x14ac:dyDescent="0.2">
      <c r="A2573">
        <v>14755801702</v>
      </c>
      <c r="B2573" t="s">
        <v>10870</v>
      </c>
      <c r="C2573" t="s">
        <v>10871</v>
      </c>
      <c r="D2573" s="2" t="str">
        <f t="shared" si="40"/>
        <v>ARAUJORUIZMARIA JUANA</v>
      </c>
      <c r="E2573">
        <v>4422104055</v>
      </c>
      <c r="F2573">
        <v>2129.4</v>
      </c>
      <c r="G2573">
        <v>0</v>
      </c>
      <c r="H2573" t="s">
        <v>10872</v>
      </c>
      <c r="I2573" t="s">
        <v>10873</v>
      </c>
      <c r="J2573" t="s">
        <v>21</v>
      </c>
      <c r="K2573" t="s">
        <v>21</v>
      </c>
      <c r="L2573">
        <v>76148</v>
      </c>
      <c r="N2573" t="s">
        <v>17</v>
      </c>
      <c r="O2573" t="s">
        <v>54</v>
      </c>
      <c r="P2573" t="s">
        <v>10865</v>
      </c>
    </row>
    <row r="2574" spans="1:16" x14ac:dyDescent="0.2">
      <c r="A2574">
        <v>14695310855</v>
      </c>
      <c r="B2574" t="s">
        <v>10874</v>
      </c>
      <c r="C2574" t="s">
        <v>10875</v>
      </c>
      <c r="D2574" s="2" t="str">
        <f t="shared" si="40"/>
        <v>PI#ARUIZMARIA JUANA</v>
      </c>
      <c r="E2574">
        <v>4271203538</v>
      </c>
      <c r="F2574">
        <v>2366</v>
      </c>
      <c r="G2574">
        <v>0</v>
      </c>
      <c r="H2574" t="s">
        <v>10876</v>
      </c>
      <c r="I2574" t="s">
        <v>169</v>
      </c>
      <c r="J2574" t="s">
        <v>102</v>
      </c>
      <c r="K2574" t="s">
        <v>21</v>
      </c>
      <c r="L2574">
        <v>76810</v>
      </c>
      <c r="N2574" t="s">
        <v>2571</v>
      </c>
      <c r="O2574" t="s">
        <v>54</v>
      </c>
      <c r="P2574" t="s">
        <v>10865</v>
      </c>
    </row>
    <row r="2575" spans="1:16" x14ac:dyDescent="0.2">
      <c r="A2575">
        <v>14865200522</v>
      </c>
      <c r="B2575" t="s">
        <v>10877</v>
      </c>
      <c r="C2575" t="s">
        <v>10878</v>
      </c>
      <c r="D2575" s="2" t="str">
        <f t="shared" si="40"/>
        <v>GUTIERREZVARGASMARIA JUANA</v>
      </c>
      <c r="E2575">
        <v>4426900777</v>
      </c>
      <c r="F2575">
        <v>4436.55</v>
      </c>
      <c r="G2575">
        <v>253.54</v>
      </c>
      <c r="H2575" t="s">
        <v>10879</v>
      </c>
      <c r="I2575" t="s">
        <v>1484</v>
      </c>
      <c r="J2575" t="s">
        <v>21</v>
      </c>
      <c r="K2575" t="s">
        <v>21</v>
      </c>
      <c r="L2575">
        <v>76040</v>
      </c>
      <c r="N2575" t="s">
        <v>233</v>
      </c>
      <c r="O2575" t="s">
        <v>220</v>
      </c>
      <c r="P2575" t="s">
        <v>10865</v>
      </c>
    </row>
    <row r="2576" spans="1:16" x14ac:dyDescent="0.2">
      <c r="A2576">
        <v>14885301482</v>
      </c>
      <c r="B2576" t="s">
        <v>10880</v>
      </c>
      <c r="C2576" t="s">
        <v>10881</v>
      </c>
      <c r="D2576" s="2" t="str">
        <f t="shared" si="40"/>
        <v>HERNANDEZHERNANDEZMARIA JULIA</v>
      </c>
      <c r="E2576">
        <v>4423901179</v>
      </c>
      <c r="F2576">
        <v>13017.15</v>
      </c>
      <c r="G2576">
        <v>0</v>
      </c>
      <c r="H2576" t="s">
        <v>10883</v>
      </c>
      <c r="I2576" t="s">
        <v>194</v>
      </c>
      <c r="J2576" t="s">
        <v>21</v>
      </c>
      <c r="K2576" t="s">
        <v>21</v>
      </c>
      <c r="L2576">
        <v>76121</v>
      </c>
      <c r="N2576" t="s">
        <v>166</v>
      </c>
      <c r="O2576" t="s">
        <v>166</v>
      </c>
      <c r="P2576" t="s">
        <v>10882</v>
      </c>
    </row>
    <row r="2577" spans="1:16" x14ac:dyDescent="0.2">
      <c r="A2577">
        <v>1684691247</v>
      </c>
      <c r="B2577" t="s">
        <v>10884</v>
      </c>
      <c r="C2577" t="s">
        <v>10885</v>
      </c>
      <c r="D2577" s="2" t="str">
        <f t="shared" si="40"/>
        <v>SOTOHERNANDEZMARIA JULIETA</v>
      </c>
      <c r="E2577">
        <v>4481052644</v>
      </c>
      <c r="F2577">
        <v>2141.8000000000002</v>
      </c>
      <c r="G2577">
        <v>0</v>
      </c>
      <c r="H2577" t="s">
        <v>10887</v>
      </c>
      <c r="I2577" t="s">
        <v>2131</v>
      </c>
      <c r="J2577" t="s">
        <v>50</v>
      </c>
      <c r="K2577" t="s">
        <v>21</v>
      </c>
      <c r="L2577">
        <v>76700</v>
      </c>
      <c r="N2577" t="s">
        <v>3052</v>
      </c>
      <c r="O2577" t="s">
        <v>166</v>
      </c>
      <c r="P2577" t="s">
        <v>10886</v>
      </c>
    </row>
    <row r="2578" spans="1:16" x14ac:dyDescent="0.2">
      <c r="A2578">
        <v>11715310485</v>
      </c>
      <c r="B2578" t="s">
        <v>10888</v>
      </c>
      <c r="C2578" t="s">
        <v>10889</v>
      </c>
      <c r="D2578" s="2" t="str">
        <f t="shared" si="40"/>
        <v>ZAMORATELLEZMARIA JULIETA</v>
      </c>
      <c r="E2578">
        <v>4421957369</v>
      </c>
      <c r="F2578">
        <v>2364.6</v>
      </c>
      <c r="G2578">
        <v>0</v>
      </c>
      <c r="H2578" t="s">
        <v>10890</v>
      </c>
      <c r="I2578" t="s">
        <v>56</v>
      </c>
      <c r="J2578" t="s">
        <v>21</v>
      </c>
      <c r="K2578" t="s">
        <v>21</v>
      </c>
      <c r="L2578">
        <v>76130</v>
      </c>
      <c r="N2578" t="s">
        <v>1252</v>
      </c>
      <c r="O2578" t="s">
        <v>3137</v>
      </c>
      <c r="P2578" t="s">
        <v>10886</v>
      </c>
    </row>
    <row r="2579" spans="1:16" x14ac:dyDescent="0.2">
      <c r="A2579">
        <v>14906831616</v>
      </c>
      <c r="B2579" t="s">
        <v>10891</v>
      </c>
      <c r="C2579" t="s">
        <v>10892</v>
      </c>
      <c r="D2579" s="2" t="str">
        <f t="shared" si="40"/>
        <v>NIEVESSANCHEZMARIA LEONOR</v>
      </c>
      <c r="E2579">
        <v>4411098608</v>
      </c>
      <c r="F2579">
        <v>2754.9</v>
      </c>
      <c r="G2579">
        <v>0</v>
      </c>
      <c r="H2579" t="s">
        <v>10894</v>
      </c>
      <c r="I2579" t="s">
        <v>49</v>
      </c>
      <c r="J2579" t="s">
        <v>412</v>
      </c>
      <c r="K2579" t="s">
        <v>21</v>
      </c>
      <c r="L2579">
        <v>76650</v>
      </c>
      <c r="N2579" t="s">
        <v>1278</v>
      </c>
      <c r="O2579" t="s">
        <v>201</v>
      </c>
      <c r="P2579" t="s">
        <v>10893</v>
      </c>
    </row>
    <row r="2580" spans="1:16" x14ac:dyDescent="0.2">
      <c r="A2580">
        <v>6784300508</v>
      </c>
      <c r="B2580" t="s">
        <v>10895</v>
      </c>
      <c r="C2580" t="s">
        <v>10896</v>
      </c>
      <c r="D2580" s="2" t="str">
        <f t="shared" si="40"/>
        <v>ZAVALACUELLARMARIA LETICIA</v>
      </c>
      <c r="E2580">
        <v>4422141124</v>
      </c>
      <c r="F2580">
        <v>2169.15</v>
      </c>
      <c r="G2580">
        <v>0</v>
      </c>
      <c r="H2580" t="s">
        <v>10899</v>
      </c>
      <c r="I2580" t="s">
        <v>1511</v>
      </c>
      <c r="J2580" t="s">
        <v>21</v>
      </c>
      <c r="K2580" t="s">
        <v>21</v>
      </c>
      <c r="L2580">
        <v>76150</v>
      </c>
      <c r="N2580" t="s">
        <v>759</v>
      </c>
      <c r="O2580" t="s">
        <v>10897</v>
      </c>
      <c r="P2580" t="s">
        <v>10898</v>
      </c>
    </row>
    <row r="2581" spans="1:16" x14ac:dyDescent="0.2">
      <c r="A2581">
        <v>14835700114</v>
      </c>
      <c r="B2581" t="s">
        <v>10900</v>
      </c>
      <c r="C2581" t="s">
        <v>10901</v>
      </c>
      <c r="D2581" s="2" t="str">
        <f t="shared" si="40"/>
        <v xml:space="preserve">HURTADOCRUZMARIA LETICIA GUADALUPE </v>
      </c>
      <c r="E2581">
        <v>4421312734</v>
      </c>
      <c r="F2581">
        <v>2207.85</v>
      </c>
      <c r="G2581">
        <v>0</v>
      </c>
      <c r="H2581" t="s">
        <v>10903</v>
      </c>
      <c r="I2581" t="s">
        <v>187</v>
      </c>
      <c r="J2581" t="s">
        <v>50</v>
      </c>
      <c r="K2581" t="s">
        <v>21</v>
      </c>
      <c r="L2581">
        <v>76707</v>
      </c>
      <c r="N2581" t="s">
        <v>435</v>
      </c>
      <c r="O2581" t="s">
        <v>265</v>
      </c>
      <c r="P2581" t="s">
        <v>10902</v>
      </c>
    </row>
    <row r="2582" spans="1:16" x14ac:dyDescent="0.2">
      <c r="A2582">
        <v>14774901053</v>
      </c>
      <c r="B2582" t="s">
        <v>10904</v>
      </c>
      <c r="C2582" t="s">
        <v>10905</v>
      </c>
      <c r="D2582" s="2" t="str">
        <f t="shared" si="40"/>
        <v>GUZMANMARTINEZMARIA LIDIA ANTONIA</v>
      </c>
      <c r="E2582">
        <v>4422103670</v>
      </c>
      <c r="F2582">
        <v>2364.6</v>
      </c>
      <c r="G2582">
        <v>0</v>
      </c>
      <c r="H2582" t="s">
        <v>10907</v>
      </c>
      <c r="I2582" t="s">
        <v>299</v>
      </c>
      <c r="J2582" t="s">
        <v>21</v>
      </c>
      <c r="K2582" t="s">
        <v>21</v>
      </c>
      <c r="L2582">
        <v>76114</v>
      </c>
      <c r="N2582" t="s">
        <v>191</v>
      </c>
      <c r="O2582" t="s">
        <v>98</v>
      </c>
      <c r="P2582" t="s">
        <v>10906</v>
      </c>
    </row>
    <row r="2583" spans="1:16" x14ac:dyDescent="0.2">
      <c r="A2583">
        <v>14783500276</v>
      </c>
      <c r="B2583" t="s">
        <v>10908</v>
      </c>
      <c r="C2583" t="s">
        <v>10909</v>
      </c>
      <c r="D2583" s="2" t="str">
        <f t="shared" si="40"/>
        <v>RIVERASANCHEZMARIA LORETO</v>
      </c>
      <c r="E2583">
        <v>4422155561</v>
      </c>
      <c r="F2583">
        <v>2214</v>
      </c>
      <c r="G2583">
        <v>0</v>
      </c>
      <c r="H2583" t="s">
        <v>10911</v>
      </c>
      <c r="I2583" t="s">
        <v>10780</v>
      </c>
      <c r="J2583" t="s">
        <v>21</v>
      </c>
      <c r="K2583" t="s">
        <v>21</v>
      </c>
      <c r="L2583">
        <v>76170</v>
      </c>
      <c r="N2583" t="s">
        <v>120</v>
      </c>
      <c r="O2583" t="s">
        <v>201</v>
      </c>
      <c r="P2583" t="s">
        <v>10910</v>
      </c>
    </row>
    <row r="2584" spans="1:16" x14ac:dyDescent="0.2">
      <c r="A2584">
        <v>1685184812</v>
      </c>
      <c r="B2584" t="s">
        <v>10912</v>
      </c>
      <c r="C2584" t="s">
        <v>10913</v>
      </c>
      <c r="D2584" s="2" t="str">
        <f t="shared" si="40"/>
        <v>DIAZBAUTISTAMARIA LUISA</v>
      </c>
      <c r="E2584">
        <v>4272740212</v>
      </c>
      <c r="F2584">
        <v>2358.5500000000002</v>
      </c>
      <c r="G2584">
        <v>0</v>
      </c>
      <c r="H2584" t="s">
        <v>10915</v>
      </c>
      <c r="I2584" t="s">
        <v>865</v>
      </c>
      <c r="J2584" t="s">
        <v>102</v>
      </c>
      <c r="K2584" t="s">
        <v>21</v>
      </c>
      <c r="L2584">
        <v>76808</v>
      </c>
      <c r="N2584" t="s">
        <v>275</v>
      </c>
      <c r="O2584" t="s">
        <v>653</v>
      </c>
      <c r="P2584" t="s">
        <v>10914</v>
      </c>
    </row>
    <row r="2585" spans="1:16" x14ac:dyDescent="0.2">
      <c r="A2585">
        <v>1654507506</v>
      </c>
      <c r="B2585" t="s">
        <v>10916</v>
      </c>
      <c r="C2585" t="s">
        <v>10917</v>
      </c>
      <c r="D2585" s="2" t="str">
        <f t="shared" si="40"/>
        <v>MARTINEZFUENTESMARIA LUISA</v>
      </c>
      <c r="E2585">
        <v>4421662147</v>
      </c>
      <c r="F2585">
        <v>2126.3000000000002</v>
      </c>
      <c r="G2585">
        <v>0</v>
      </c>
      <c r="H2585" t="s">
        <v>10918</v>
      </c>
      <c r="I2585" t="s">
        <v>10919</v>
      </c>
      <c r="J2585" t="s">
        <v>21</v>
      </c>
      <c r="K2585" t="s">
        <v>21</v>
      </c>
      <c r="L2585">
        <v>76118</v>
      </c>
      <c r="N2585" t="s">
        <v>98</v>
      </c>
      <c r="O2585" t="s">
        <v>281</v>
      </c>
      <c r="P2585" t="s">
        <v>10914</v>
      </c>
    </row>
    <row r="2586" spans="1:16" x14ac:dyDescent="0.2">
      <c r="A2586">
        <v>11675038951</v>
      </c>
      <c r="B2586" t="s">
        <v>10920</v>
      </c>
      <c r="C2586" t="s">
        <v>10921</v>
      </c>
      <c r="D2586" s="2" t="str">
        <f t="shared" si="40"/>
        <v>CURIELGONZALEZMARIA LUISA</v>
      </c>
      <c r="E2586">
        <v>4422951591</v>
      </c>
      <c r="F2586">
        <v>1839.6</v>
      </c>
      <c r="G2586">
        <v>0</v>
      </c>
      <c r="H2586" t="s">
        <v>10922</v>
      </c>
      <c r="I2586" t="s">
        <v>10923</v>
      </c>
      <c r="J2586" t="s">
        <v>43</v>
      </c>
      <c r="K2586" t="s">
        <v>21</v>
      </c>
      <c r="L2586">
        <v>76900</v>
      </c>
      <c r="N2586" t="s">
        <v>10392</v>
      </c>
      <c r="O2586" t="s">
        <v>60</v>
      </c>
      <c r="P2586" t="s">
        <v>10914</v>
      </c>
    </row>
    <row r="2587" spans="1:16" x14ac:dyDescent="0.2">
      <c r="A2587">
        <v>14664211340</v>
      </c>
      <c r="B2587" t="s">
        <v>10924</v>
      </c>
      <c r="C2587" t="s">
        <v>10925</v>
      </c>
      <c r="D2587" s="2" t="str">
        <f t="shared" si="40"/>
        <v>LARRACOECHEAIBARRECHEMARIA LUISA</v>
      </c>
      <c r="E2587">
        <v>4422161061</v>
      </c>
      <c r="F2587">
        <v>2128.15</v>
      </c>
      <c r="G2587">
        <v>0</v>
      </c>
      <c r="H2587" t="s">
        <v>10928</v>
      </c>
      <c r="I2587" t="s">
        <v>919</v>
      </c>
      <c r="J2587" t="s">
        <v>21</v>
      </c>
      <c r="K2587" t="s">
        <v>21</v>
      </c>
      <c r="L2587">
        <v>76190</v>
      </c>
      <c r="N2587" t="s">
        <v>10926</v>
      </c>
      <c r="O2587" t="s">
        <v>10927</v>
      </c>
      <c r="P2587" t="s">
        <v>10914</v>
      </c>
    </row>
    <row r="2588" spans="1:16" x14ac:dyDescent="0.2">
      <c r="A2588">
        <v>10685012766</v>
      </c>
      <c r="B2588" t="s">
        <v>10929</v>
      </c>
      <c r="C2588" t="s">
        <v>10930</v>
      </c>
      <c r="D2588" s="2" t="str">
        <f t="shared" si="40"/>
        <v>GERMANJIMENEZMARIA LUISA</v>
      </c>
      <c r="E2588">
        <v>4422180716</v>
      </c>
      <c r="F2588">
        <v>2358.5500000000002</v>
      </c>
      <c r="G2588">
        <v>0</v>
      </c>
      <c r="H2588" t="s">
        <v>10931</v>
      </c>
      <c r="I2588" t="s">
        <v>906</v>
      </c>
      <c r="J2588" t="s">
        <v>21</v>
      </c>
      <c r="K2588" t="s">
        <v>21</v>
      </c>
      <c r="L2588">
        <v>76100</v>
      </c>
      <c r="N2588" t="s">
        <v>2651</v>
      </c>
      <c r="O2588" t="s">
        <v>2139</v>
      </c>
      <c r="P2588" t="s">
        <v>10914</v>
      </c>
    </row>
    <row r="2589" spans="1:16" x14ac:dyDescent="0.2">
      <c r="A2589">
        <v>14875402118</v>
      </c>
      <c r="B2589" t="s">
        <v>10932</v>
      </c>
      <c r="C2589" t="s">
        <v>10933</v>
      </c>
      <c r="D2589" s="2" t="str">
        <f t="shared" si="40"/>
        <v>PELAYOLINCOLNMARIA LUISA</v>
      </c>
      <c r="E2589">
        <v>4424970420</v>
      </c>
      <c r="F2589">
        <v>26732.35</v>
      </c>
      <c r="G2589">
        <v>0</v>
      </c>
      <c r="H2589" t="s">
        <v>10936</v>
      </c>
      <c r="I2589" t="s">
        <v>1930</v>
      </c>
      <c r="J2589" t="s">
        <v>21</v>
      </c>
      <c r="K2589" t="s">
        <v>21</v>
      </c>
      <c r="L2589">
        <v>76121</v>
      </c>
      <c r="N2589" t="s">
        <v>10934</v>
      </c>
      <c r="O2589" t="s">
        <v>10935</v>
      </c>
      <c r="P2589" t="s">
        <v>10914</v>
      </c>
    </row>
    <row r="2590" spans="1:16" x14ac:dyDescent="0.2">
      <c r="A2590">
        <v>14745301870</v>
      </c>
      <c r="B2590" t="s">
        <v>10937</v>
      </c>
      <c r="C2590" t="s">
        <v>10938</v>
      </c>
      <c r="D2590" s="2" t="str">
        <f t="shared" si="40"/>
        <v>PACHECOROMEROMARIA LUISA</v>
      </c>
      <c r="E2590">
        <v>4422200867</v>
      </c>
      <c r="F2590">
        <v>2632.9</v>
      </c>
      <c r="G2590">
        <v>0</v>
      </c>
      <c r="H2590" t="s">
        <v>10939</v>
      </c>
      <c r="I2590" t="s">
        <v>299</v>
      </c>
      <c r="J2590" t="s">
        <v>21</v>
      </c>
      <c r="K2590" t="s">
        <v>21</v>
      </c>
      <c r="L2590">
        <v>76114</v>
      </c>
      <c r="N2590" t="s">
        <v>986</v>
      </c>
      <c r="O2590" t="s">
        <v>566</v>
      </c>
      <c r="P2590" t="s">
        <v>10914</v>
      </c>
    </row>
    <row r="2591" spans="1:16" x14ac:dyDescent="0.2">
      <c r="A2591">
        <v>11695230091</v>
      </c>
      <c r="B2591" t="s">
        <v>10940</v>
      </c>
      <c r="C2591" t="s">
        <v>10941</v>
      </c>
      <c r="D2591" s="2" t="str">
        <f t="shared" si="40"/>
        <v>NU#EZFLORESMARIA MAGDALENA</v>
      </c>
      <c r="E2591">
        <v>4423293625</v>
      </c>
      <c r="F2591">
        <v>1860.6</v>
      </c>
      <c r="G2591">
        <v>0</v>
      </c>
      <c r="H2591" t="s">
        <v>10943</v>
      </c>
      <c r="I2591" t="s">
        <v>1917</v>
      </c>
      <c r="J2591" t="s">
        <v>21</v>
      </c>
      <c r="K2591" t="s">
        <v>21</v>
      </c>
      <c r="L2591">
        <v>75240</v>
      </c>
      <c r="N2591" t="s">
        <v>2531</v>
      </c>
      <c r="O2591" t="s">
        <v>465</v>
      </c>
      <c r="P2591" t="s">
        <v>10942</v>
      </c>
    </row>
    <row r="2592" spans="1:16" x14ac:dyDescent="0.2">
      <c r="A2592">
        <v>14685210172</v>
      </c>
      <c r="B2592" t="s">
        <v>10944</v>
      </c>
      <c r="C2592" t="s">
        <v>10945</v>
      </c>
      <c r="D2592" s="2" t="str">
        <f t="shared" si="40"/>
        <v>AGUADOLOZADAMARIA MAGDALENA</v>
      </c>
      <c r="E2592">
        <v>4422165763</v>
      </c>
      <c r="F2592">
        <v>2366</v>
      </c>
      <c r="G2592">
        <v>0</v>
      </c>
      <c r="H2592" t="s">
        <v>10947</v>
      </c>
      <c r="I2592" t="s">
        <v>1565</v>
      </c>
      <c r="J2592" t="s">
        <v>21</v>
      </c>
      <c r="K2592" t="s">
        <v>21</v>
      </c>
      <c r="L2592">
        <v>76030</v>
      </c>
      <c r="N2592" t="s">
        <v>10946</v>
      </c>
      <c r="O2592" t="s">
        <v>8225</v>
      </c>
      <c r="P2592" t="s">
        <v>10942</v>
      </c>
    </row>
    <row r="2593" spans="1:16" x14ac:dyDescent="0.2">
      <c r="A2593">
        <v>14705410729</v>
      </c>
      <c r="B2593" t="s">
        <v>10948</v>
      </c>
      <c r="C2593" t="s">
        <v>10949</v>
      </c>
      <c r="D2593" s="2" t="str">
        <f t="shared" si="40"/>
        <v>PADILLAOCHOAMARIA MAGDALENA</v>
      </c>
      <c r="E2593">
        <v>4422152651</v>
      </c>
      <c r="F2593">
        <v>6370</v>
      </c>
      <c r="G2593">
        <v>797.08</v>
      </c>
      <c r="H2593" t="s">
        <v>10950</v>
      </c>
      <c r="I2593" t="s">
        <v>10951</v>
      </c>
      <c r="J2593" t="s">
        <v>21</v>
      </c>
      <c r="K2593" t="s">
        <v>21</v>
      </c>
      <c r="L2593">
        <v>76137</v>
      </c>
      <c r="N2593" t="s">
        <v>1376</v>
      </c>
      <c r="O2593" t="s">
        <v>2283</v>
      </c>
      <c r="P2593" t="s">
        <v>10942</v>
      </c>
    </row>
    <row r="2594" spans="1:16" x14ac:dyDescent="0.2">
      <c r="A2594">
        <v>14895302769</v>
      </c>
      <c r="B2594" t="s">
        <v>10952</v>
      </c>
      <c r="C2594" t="s">
        <v>10953</v>
      </c>
      <c r="D2594" s="2" t="str">
        <f t="shared" si="40"/>
        <v>GUERRERORENDONMARIA MAGDALENA</v>
      </c>
      <c r="E2594">
        <v>4422160410</v>
      </c>
      <c r="F2594">
        <v>2485.6</v>
      </c>
      <c r="G2594">
        <v>0</v>
      </c>
      <c r="H2594" t="s">
        <v>10954</v>
      </c>
      <c r="I2594" t="s">
        <v>1000</v>
      </c>
      <c r="J2594" t="s">
        <v>21</v>
      </c>
      <c r="K2594" t="s">
        <v>21</v>
      </c>
      <c r="L2594">
        <v>76175</v>
      </c>
      <c r="N2594" t="s">
        <v>342</v>
      </c>
      <c r="O2594" t="s">
        <v>4196</v>
      </c>
      <c r="P2594" t="s">
        <v>10942</v>
      </c>
    </row>
    <row r="2595" spans="1:16" x14ac:dyDescent="0.2">
      <c r="A2595">
        <v>10725460553</v>
      </c>
      <c r="B2595" t="s">
        <v>10955</v>
      </c>
      <c r="C2595" t="s">
        <v>10956</v>
      </c>
      <c r="D2595" s="2" t="str">
        <f t="shared" si="40"/>
        <v>GARCIASANCHEZMARIA MAGDALENA</v>
      </c>
      <c r="E2595">
        <v>4423128407</v>
      </c>
      <c r="F2595">
        <v>2364.6</v>
      </c>
      <c r="G2595">
        <v>0</v>
      </c>
      <c r="H2595" t="s">
        <v>10957</v>
      </c>
      <c r="I2595" t="s">
        <v>6764</v>
      </c>
      <c r="J2595" t="s">
        <v>21</v>
      </c>
      <c r="K2595" t="s">
        <v>21</v>
      </c>
      <c r="L2595">
        <v>76113</v>
      </c>
      <c r="N2595" t="s">
        <v>144</v>
      </c>
      <c r="O2595" t="s">
        <v>201</v>
      </c>
      <c r="P2595" t="s">
        <v>10942</v>
      </c>
    </row>
    <row r="2596" spans="1:16" x14ac:dyDescent="0.2">
      <c r="A2596">
        <v>6705387816</v>
      </c>
      <c r="B2596" t="s">
        <v>10958</v>
      </c>
      <c r="C2596" t="s">
        <v>10959</v>
      </c>
      <c r="D2596" s="2" t="str">
        <f t="shared" si="40"/>
        <v>LARABARRERAMARIA MARGARITA</v>
      </c>
      <c r="E2596">
        <v>4421956550</v>
      </c>
      <c r="F2596">
        <v>1841</v>
      </c>
      <c r="G2596">
        <v>0</v>
      </c>
      <c r="H2596" t="s">
        <v>10961</v>
      </c>
      <c r="I2596" t="s">
        <v>10962</v>
      </c>
      <c r="J2596" t="s">
        <v>43</v>
      </c>
      <c r="K2596" t="s">
        <v>21</v>
      </c>
      <c r="L2596">
        <v>76908</v>
      </c>
      <c r="N2596" t="s">
        <v>1130</v>
      </c>
      <c r="O2596" t="s">
        <v>2455</v>
      </c>
      <c r="P2596" t="s">
        <v>10960</v>
      </c>
    </row>
    <row r="2597" spans="1:16" x14ac:dyDescent="0.2">
      <c r="A2597">
        <v>1665065734</v>
      </c>
      <c r="B2597" t="s">
        <v>10963</v>
      </c>
      <c r="C2597" t="s">
        <v>10964</v>
      </c>
      <c r="D2597" s="2" t="str">
        <f t="shared" si="40"/>
        <v>RAMIREZDORANTESMARIA MARGARITA</v>
      </c>
      <c r="E2597">
        <v>4422161074</v>
      </c>
      <c r="F2597">
        <v>2358.5500000000002</v>
      </c>
      <c r="G2597">
        <v>0</v>
      </c>
      <c r="H2597" t="s">
        <v>10965</v>
      </c>
      <c r="I2597" t="s">
        <v>474</v>
      </c>
      <c r="J2597" t="s">
        <v>21</v>
      </c>
      <c r="K2597" t="s">
        <v>21</v>
      </c>
      <c r="L2597">
        <v>76010</v>
      </c>
      <c r="N2597" t="s">
        <v>227</v>
      </c>
      <c r="O2597" t="s">
        <v>7533</v>
      </c>
      <c r="P2597" t="s">
        <v>10960</v>
      </c>
    </row>
    <row r="2598" spans="1:16" x14ac:dyDescent="0.2">
      <c r="A2598">
        <v>6654700431</v>
      </c>
      <c r="B2598" t="s">
        <v>10966</v>
      </c>
      <c r="C2598" t="s">
        <v>10967</v>
      </c>
      <c r="D2598" s="2" t="str">
        <f t="shared" si="40"/>
        <v>MORENOJUAREZMARIA MARTA</v>
      </c>
      <c r="E2598">
        <v>4422221705</v>
      </c>
      <c r="F2598">
        <v>3117</v>
      </c>
      <c r="G2598">
        <v>935.1</v>
      </c>
      <c r="H2598" t="s">
        <v>10969</v>
      </c>
      <c r="I2598" t="s">
        <v>124</v>
      </c>
      <c r="J2598" t="s">
        <v>21</v>
      </c>
      <c r="K2598" t="s">
        <v>21</v>
      </c>
      <c r="L2598">
        <v>76080</v>
      </c>
      <c r="N2598" t="s">
        <v>307</v>
      </c>
      <c r="O2598" t="s">
        <v>121</v>
      </c>
      <c r="P2598" t="s">
        <v>10968</v>
      </c>
    </row>
    <row r="2599" spans="1:16" x14ac:dyDescent="0.2">
      <c r="A2599">
        <v>1685001974</v>
      </c>
      <c r="B2599" t="s">
        <v>10970</v>
      </c>
      <c r="C2599" t="s">
        <v>10971</v>
      </c>
      <c r="D2599" s="2" t="str">
        <f t="shared" si="40"/>
        <v>VERGARACHAVEZMARIA MARTHA</v>
      </c>
      <c r="E2599">
        <v>4424970112</v>
      </c>
      <c r="F2599">
        <v>1839.6</v>
      </c>
      <c r="G2599">
        <v>0</v>
      </c>
      <c r="H2599" t="s">
        <v>10973</v>
      </c>
      <c r="I2599" t="s">
        <v>523</v>
      </c>
      <c r="J2599" t="s">
        <v>21</v>
      </c>
      <c r="K2599" t="s">
        <v>21</v>
      </c>
      <c r="L2599">
        <v>76087</v>
      </c>
      <c r="N2599" t="s">
        <v>4455</v>
      </c>
      <c r="O2599" t="s">
        <v>32</v>
      </c>
      <c r="P2599" t="s">
        <v>10972</v>
      </c>
    </row>
    <row r="2600" spans="1:16" x14ac:dyDescent="0.2">
      <c r="A2600">
        <v>1513347060</v>
      </c>
      <c r="B2600" t="s">
        <v>10974</v>
      </c>
      <c r="C2600" t="s">
        <v>10975</v>
      </c>
      <c r="D2600" s="2" t="str">
        <f t="shared" si="40"/>
        <v>MOLINARRODEMARIA MARTHA</v>
      </c>
      <c r="E2600">
        <v>2126501</v>
      </c>
      <c r="F2600">
        <v>5196.8</v>
      </c>
      <c r="G2600">
        <v>1559.04</v>
      </c>
      <c r="H2600" t="s">
        <v>10977</v>
      </c>
      <c r="I2600" t="s">
        <v>95</v>
      </c>
      <c r="J2600" t="s">
        <v>21</v>
      </c>
      <c r="K2600" t="s">
        <v>21</v>
      </c>
      <c r="L2600">
        <v>76030</v>
      </c>
      <c r="N2600" t="s">
        <v>6018</v>
      </c>
      <c r="O2600" t="s">
        <v>10976</v>
      </c>
      <c r="P2600" t="s">
        <v>10972</v>
      </c>
    </row>
    <row r="2601" spans="1:16" x14ac:dyDescent="0.2">
      <c r="A2601">
        <v>14935402272</v>
      </c>
      <c r="B2601" t="s">
        <v>10978</v>
      </c>
      <c r="C2601" t="s">
        <v>10979</v>
      </c>
      <c r="D2601" s="2" t="str">
        <f t="shared" si="40"/>
        <v>CARDONATELLEZMARIA MARTHA</v>
      </c>
      <c r="E2601">
        <v>4424321683</v>
      </c>
      <c r="F2601">
        <v>2364.6</v>
      </c>
      <c r="G2601">
        <v>0</v>
      </c>
      <c r="H2601" t="s">
        <v>10981</v>
      </c>
      <c r="I2601" t="s">
        <v>10982</v>
      </c>
      <c r="J2601" t="s">
        <v>21</v>
      </c>
      <c r="K2601" t="s">
        <v>21</v>
      </c>
      <c r="L2601">
        <v>76118</v>
      </c>
      <c r="N2601" t="s">
        <v>10980</v>
      </c>
      <c r="O2601" t="s">
        <v>3137</v>
      </c>
      <c r="P2601" t="s">
        <v>10972</v>
      </c>
    </row>
    <row r="2602" spans="1:16" x14ac:dyDescent="0.2">
      <c r="A2602">
        <v>2553101243</v>
      </c>
      <c r="B2602" t="s">
        <v>10983</v>
      </c>
      <c r="C2602" t="s">
        <v>10984</v>
      </c>
      <c r="D2602" s="2" t="str">
        <f t="shared" si="40"/>
        <v>GOMEZGOMEZMARIA MILAGROS BEATRIZ</v>
      </c>
      <c r="E2602">
        <v>4422154975</v>
      </c>
      <c r="F2602">
        <v>18254.900000000001</v>
      </c>
      <c r="G2602">
        <v>5476.47</v>
      </c>
      <c r="H2602" t="s">
        <v>10986</v>
      </c>
      <c r="I2602" t="s">
        <v>3542</v>
      </c>
      <c r="J2602" t="s">
        <v>21</v>
      </c>
      <c r="K2602" t="s">
        <v>21</v>
      </c>
      <c r="L2602">
        <v>76190</v>
      </c>
      <c r="N2602" t="s">
        <v>67</v>
      </c>
      <c r="O2602" t="s">
        <v>67</v>
      </c>
      <c r="P2602" t="s">
        <v>10985</v>
      </c>
    </row>
    <row r="2603" spans="1:16" x14ac:dyDescent="0.2">
      <c r="A2603">
        <v>14795403733</v>
      </c>
      <c r="B2603" t="s">
        <v>10987</v>
      </c>
      <c r="C2603" t="s">
        <v>10988</v>
      </c>
      <c r="D2603" s="2" t="str">
        <f t="shared" si="40"/>
        <v>SILVACOSINOMARIA NATIVIDAD</v>
      </c>
      <c r="E2603">
        <v>4271031662</v>
      </c>
      <c r="F2603">
        <v>2364.6</v>
      </c>
      <c r="G2603">
        <v>0</v>
      </c>
      <c r="H2603" t="s">
        <v>10991</v>
      </c>
      <c r="I2603" t="s">
        <v>4929</v>
      </c>
      <c r="J2603" t="s">
        <v>102</v>
      </c>
      <c r="K2603" t="s">
        <v>21</v>
      </c>
      <c r="L2603">
        <v>76803</v>
      </c>
      <c r="N2603" t="s">
        <v>584</v>
      </c>
      <c r="O2603" t="s">
        <v>10989</v>
      </c>
      <c r="P2603" t="s">
        <v>10990</v>
      </c>
    </row>
    <row r="2604" spans="1:16" x14ac:dyDescent="0.2">
      <c r="A2604">
        <v>14815300588</v>
      </c>
      <c r="B2604" t="s">
        <v>10992</v>
      </c>
      <c r="C2604" t="s">
        <v>10993</v>
      </c>
      <c r="D2604" s="2" t="str">
        <f t="shared" si="40"/>
        <v>BAUTISTAROMEROMARIA NIEVES</v>
      </c>
      <c r="E2604">
        <v>4422186932</v>
      </c>
      <c r="F2604">
        <v>2366</v>
      </c>
      <c r="G2604">
        <v>0</v>
      </c>
      <c r="H2604" t="s">
        <v>10995</v>
      </c>
      <c r="I2604" t="s">
        <v>2285</v>
      </c>
      <c r="J2604" t="s">
        <v>21</v>
      </c>
      <c r="K2604" t="s">
        <v>21</v>
      </c>
      <c r="L2604">
        <v>76115</v>
      </c>
      <c r="N2604" t="s">
        <v>653</v>
      </c>
      <c r="O2604" t="s">
        <v>566</v>
      </c>
      <c r="P2604" t="s">
        <v>10994</v>
      </c>
    </row>
    <row r="2605" spans="1:16" x14ac:dyDescent="0.2">
      <c r="A2605">
        <v>1735059568</v>
      </c>
      <c r="B2605" t="s">
        <v>10996</v>
      </c>
      <c r="C2605" t="s">
        <v>10997</v>
      </c>
      <c r="D2605" s="2" t="str">
        <f t="shared" si="40"/>
        <v>OROZCOMALDONADOMARIA OFELIA</v>
      </c>
      <c r="E2605">
        <v>4423298447</v>
      </c>
      <c r="F2605">
        <v>2358.5500000000002</v>
      </c>
      <c r="G2605">
        <v>0</v>
      </c>
      <c r="H2605" t="s">
        <v>10999</v>
      </c>
      <c r="I2605" t="s">
        <v>7834</v>
      </c>
      <c r="J2605" t="s">
        <v>21</v>
      </c>
      <c r="K2605" t="s">
        <v>21</v>
      </c>
      <c r="L2605">
        <v>76117</v>
      </c>
      <c r="N2605" t="s">
        <v>5613</v>
      </c>
      <c r="O2605" t="s">
        <v>608</v>
      </c>
      <c r="P2605" t="s">
        <v>10998</v>
      </c>
    </row>
    <row r="2606" spans="1:16" x14ac:dyDescent="0.2">
      <c r="A2606">
        <v>1684893017</v>
      </c>
      <c r="B2606" t="s">
        <v>11000</v>
      </c>
      <c r="C2606" t="s">
        <v>11001</v>
      </c>
      <c r="D2606" s="2" t="str">
        <f t="shared" si="40"/>
        <v>CECEÑACAMPOSMARIA PATRICIA</v>
      </c>
      <c r="E2606">
        <v>4422206219</v>
      </c>
      <c r="F2606">
        <v>2385.3000000000002</v>
      </c>
      <c r="G2606">
        <v>0</v>
      </c>
      <c r="H2606" t="s">
        <v>11004</v>
      </c>
      <c r="I2606" t="s">
        <v>2528</v>
      </c>
      <c r="J2606" t="s">
        <v>21</v>
      </c>
      <c r="K2606" t="s">
        <v>21</v>
      </c>
      <c r="L2606">
        <v>76148</v>
      </c>
      <c r="N2606" t="s">
        <v>11002</v>
      </c>
      <c r="O2606" t="s">
        <v>1259</v>
      </c>
      <c r="P2606" t="s">
        <v>11003</v>
      </c>
    </row>
    <row r="2607" spans="1:16" x14ac:dyDescent="0.2">
      <c r="A2607">
        <v>10705225950</v>
      </c>
      <c r="B2607" t="s">
        <v>11005</v>
      </c>
      <c r="C2607" t="s">
        <v>11006</v>
      </c>
      <c r="D2607" s="2" t="str">
        <f t="shared" si="40"/>
        <v>GOYENECHEAALFAROMARIA PATRICIA YOLANDA</v>
      </c>
      <c r="E2607">
        <v>4423882549</v>
      </c>
      <c r="F2607">
        <v>2553</v>
      </c>
      <c r="G2607">
        <v>0</v>
      </c>
      <c r="H2607" t="s">
        <v>11009</v>
      </c>
      <c r="I2607" t="s">
        <v>11010</v>
      </c>
      <c r="J2607" t="s">
        <v>21</v>
      </c>
      <c r="K2607" t="s">
        <v>21</v>
      </c>
      <c r="L2607">
        <v>76177</v>
      </c>
      <c r="N2607" t="s">
        <v>11007</v>
      </c>
      <c r="O2607" t="s">
        <v>1611</v>
      </c>
      <c r="P2607" t="s">
        <v>11008</v>
      </c>
    </row>
    <row r="2608" spans="1:16" x14ac:dyDescent="0.2">
      <c r="A2608">
        <v>14805402014</v>
      </c>
      <c r="B2608" t="s">
        <v>11011</v>
      </c>
      <c r="C2608" t="s">
        <v>11012</v>
      </c>
      <c r="D2608" s="2" t="str">
        <f t="shared" si="40"/>
        <v>RAMIREZTORRESMARIA PAULA</v>
      </c>
      <c r="E2608">
        <v>4422045756</v>
      </c>
      <c r="F2608">
        <v>2364.6</v>
      </c>
      <c r="G2608">
        <v>0</v>
      </c>
      <c r="H2608" t="s">
        <v>11014</v>
      </c>
      <c r="I2608" t="s">
        <v>1901</v>
      </c>
      <c r="J2608" t="s">
        <v>43</v>
      </c>
      <c r="K2608" t="s">
        <v>21</v>
      </c>
      <c r="L2608">
        <v>76900</v>
      </c>
      <c r="N2608" t="s">
        <v>227</v>
      </c>
      <c r="O2608" t="s">
        <v>106</v>
      </c>
      <c r="P2608" t="s">
        <v>11013</v>
      </c>
    </row>
    <row r="2609" spans="1:16" x14ac:dyDescent="0.2">
      <c r="A2609">
        <v>1745036762</v>
      </c>
      <c r="B2609" t="s">
        <v>11015</v>
      </c>
      <c r="C2609" t="s">
        <v>11016</v>
      </c>
      <c r="D2609" s="2" t="str">
        <f t="shared" si="40"/>
        <v>PEREZMELENDEZMARIA PAULINA REBECA</v>
      </c>
      <c r="E2609">
        <v>4423035036</v>
      </c>
      <c r="F2609">
        <v>10360.15</v>
      </c>
      <c r="G2609">
        <v>3.88</v>
      </c>
      <c r="H2609" t="s">
        <v>11019</v>
      </c>
      <c r="I2609" t="s">
        <v>11020</v>
      </c>
      <c r="J2609" t="s">
        <v>43</v>
      </c>
      <c r="K2609" t="s">
        <v>21</v>
      </c>
      <c r="L2609">
        <v>76900</v>
      </c>
      <c r="N2609" t="s">
        <v>24</v>
      </c>
      <c r="O2609" t="s">
        <v>11017</v>
      </c>
      <c r="P2609" t="s">
        <v>11018</v>
      </c>
    </row>
    <row r="2610" spans="1:16" x14ac:dyDescent="0.2">
      <c r="A2610">
        <v>14664210763</v>
      </c>
      <c r="B2610" t="s">
        <v>11021</v>
      </c>
      <c r="C2610" t="s">
        <v>11022</v>
      </c>
      <c r="D2610" s="2" t="str">
        <f t="shared" si="40"/>
        <v>ESQUIVELESQUIVELMARIA PAZ</v>
      </c>
      <c r="E2610">
        <v>4274274093</v>
      </c>
      <c r="F2610">
        <v>2214</v>
      </c>
      <c r="G2610">
        <v>0</v>
      </c>
      <c r="H2610" t="s">
        <v>11024</v>
      </c>
      <c r="I2610" t="s">
        <v>1062</v>
      </c>
      <c r="J2610" t="s">
        <v>102</v>
      </c>
      <c r="K2610" t="s">
        <v>21</v>
      </c>
      <c r="L2610">
        <v>76806</v>
      </c>
      <c r="N2610" t="s">
        <v>4173</v>
      </c>
      <c r="O2610" t="s">
        <v>4173</v>
      </c>
      <c r="P2610" t="s">
        <v>11023</v>
      </c>
    </row>
    <row r="2611" spans="1:16" x14ac:dyDescent="0.2">
      <c r="A2611">
        <v>14855000924</v>
      </c>
      <c r="B2611" t="s">
        <v>11025</v>
      </c>
      <c r="C2611" t="s">
        <v>11026</v>
      </c>
      <c r="D2611" s="2" t="str">
        <f t="shared" si="40"/>
        <v>AMADORGUERREROMARIA PIEDAD</v>
      </c>
      <c r="E2611">
        <v>4422839797</v>
      </c>
      <c r="F2611">
        <v>2798.8</v>
      </c>
      <c r="G2611">
        <v>0</v>
      </c>
      <c r="H2611" t="s">
        <v>11028</v>
      </c>
      <c r="I2611" t="s">
        <v>11029</v>
      </c>
      <c r="J2611" t="s">
        <v>21</v>
      </c>
      <c r="K2611" t="s">
        <v>21</v>
      </c>
      <c r="L2611">
        <v>76200</v>
      </c>
      <c r="N2611" t="s">
        <v>843</v>
      </c>
      <c r="O2611" t="s">
        <v>342</v>
      </c>
      <c r="P2611" t="s">
        <v>11027</v>
      </c>
    </row>
    <row r="2612" spans="1:16" x14ac:dyDescent="0.2">
      <c r="A2612">
        <v>14705411040</v>
      </c>
      <c r="B2612" t="s">
        <v>11030</v>
      </c>
      <c r="C2612" t="s">
        <v>11031</v>
      </c>
      <c r="D2612" s="2" t="str">
        <f t="shared" si="40"/>
        <v>RESENDIZHERNANDEZMARIA PUEBLITO</v>
      </c>
      <c r="E2612">
        <v>4423466778</v>
      </c>
      <c r="F2612">
        <v>2137.6999999999998</v>
      </c>
      <c r="G2612">
        <v>0</v>
      </c>
      <c r="H2612" t="s">
        <v>11033</v>
      </c>
      <c r="I2612" t="s">
        <v>4598</v>
      </c>
      <c r="J2612" t="s">
        <v>21</v>
      </c>
      <c r="K2612" t="s">
        <v>21</v>
      </c>
      <c r="L2612">
        <v>76080</v>
      </c>
      <c r="N2612" t="s">
        <v>258</v>
      </c>
      <c r="O2612" t="s">
        <v>166</v>
      </c>
      <c r="P2612" t="s">
        <v>11032</v>
      </c>
    </row>
    <row r="2613" spans="1:16" x14ac:dyDescent="0.2">
      <c r="A2613">
        <v>12957207181</v>
      </c>
      <c r="B2613" t="s">
        <v>11034</v>
      </c>
      <c r="C2613" t="s">
        <v>11035</v>
      </c>
      <c r="D2613" s="2" t="str">
        <f t="shared" si="40"/>
        <v>GARCIAMORENOMARIA PUEBLITO</v>
      </c>
      <c r="E2613">
        <v>4422177893</v>
      </c>
      <c r="F2613">
        <v>2122.6999999999998</v>
      </c>
      <c r="G2613">
        <v>0</v>
      </c>
      <c r="H2613" t="s">
        <v>11036</v>
      </c>
      <c r="I2613" t="s">
        <v>181</v>
      </c>
      <c r="J2613" t="s">
        <v>21</v>
      </c>
      <c r="K2613" t="s">
        <v>21</v>
      </c>
      <c r="L2613">
        <v>76138</v>
      </c>
      <c r="N2613" t="s">
        <v>144</v>
      </c>
      <c r="O2613" t="s">
        <v>307</v>
      </c>
      <c r="P2613" t="s">
        <v>11032</v>
      </c>
    </row>
    <row r="2614" spans="1:16" x14ac:dyDescent="0.2">
      <c r="A2614">
        <v>14815304218</v>
      </c>
      <c r="B2614" t="s">
        <v>11037</v>
      </c>
      <c r="C2614" t="s">
        <v>11038</v>
      </c>
      <c r="D2614" s="2" t="str">
        <f t="shared" si="40"/>
        <v>PEREZPEREZMARIA PUEBLITO</v>
      </c>
      <c r="E2614">
        <v>4422181151</v>
      </c>
      <c r="F2614">
        <v>2364.6</v>
      </c>
      <c r="G2614">
        <v>0</v>
      </c>
      <c r="H2614" t="s">
        <v>11039</v>
      </c>
      <c r="I2614" t="s">
        <v>1046</v>
      </c>
      <c r="J2614" t="s">
        <v>21</v>
      </c>
      <c r="K2614" t="s">
        <v>21</v>
      </c>
      <c r="L2614">
        <v>76110</v>
      </c>
      <c r="N2614" t="s">
        <v>24</v>
      </c>
      <c r="O2614" t="s">
        <v>24</v>
      </c>
      <c r="P2614" t="s">
        <v>11032</v>
      </c>
    </row>
    <row r="2615" spans="1:16" x14ac:dyDescent="0.2">
      <c r="A2615">
        <v>1613518115</v>
      </c>
      <c r="B2615" t="s">
        <v>11040</v>
      </c>
      <c r="C2615" t="s">
        <v>11041</v>
      </c>
      <c r="D2615" s="2" t="str">
        <f t="shared" si="40"/>
        <v>GONZALEZGUZMANMARIA REFUGIO</v>
      </c>
      <c r="E2615">
        <v>4141004777</v>
      </c>
      <c r="F2615">
        <v>3973.45</v>
      </c>
      <c r="G2615">
        <v>1192.03</v>
      </c>
      <c r="H2615" t="s">
        <v>11043</v>
      </c>
      <c r="I2615" t="s">
        <v>1649</v>
      </c>
      <c r="J2615" t="s">
        <v>36</v>
      </c>
      <c r="K2615" t="s">
        <v>21</v>
      </c>
      <c r="L2615">
        <v>76750</v>
      </c>
      <c r="N2615" t="s">
        <v>60</v>
      </c>
      <c r="O2615" t="s">
        <v>191</v>
      </c>
      <c r="P2615" t="s">
        <v>11042</v>
      </c>
    </row>
    <row r="2616" spans="1:16" x14ac:dyDescent="0.2">
      <c r="A2616">
        <v>14735201726</v>
      </c>
      <c r="B2616" t="s">
        <v>11044</v>
      </c>
      <c r="C2616" t="s">
        <v>11045</v>
      </c>
      <c r="D2616" s="2" t="str">
        <f t="shared" si="40"/>
        <v>VERDECABELLOMARIA REMEDIOS</v>
      </c>
      <c r="E2616">
        <v>4271116455</v>
      </c>
      <c r="F2616">
        <v>2366</v>
      </c>
      <c r="G2616">
        <v>0</v>
      </c>
      <c r="H2616" t="s">
        <v>11047</v>
      </c>
      <c r="I2616" t="s">
        <v>3143</v>
      </c>
      <c r="J2616" t="s">
        <v>102</v>
      </c>
      <c r="K2616" t="s">
        <v>21</v>
      </c>
      <c r="L2616">
        <v>76821</v>
      </c>
      <c r="N2616" t="s">
        <v>1141</v>
      </c>
      <c r="O2616" t="s">
        <v>701</v>
      </c>
      <c r="P2616" t="s">
        <v>11046</v>
      </c>
    </row>
    <row r="2617" spans="1:16" x14ac:dyDescent="0.2">
      <c r="A2617">
        <v>14967810251</v>
      </c>
      <c r="B2617" t="s">
        <v>11048</v>
      </c>
      <c r="C2617" t="s">
        <v>11049</v>
      </c>
      <c r="D2617" s="2" t="str">
        <f t="shared" si="40"/>
        <v>MARTINEZGARCIAMARIA REYNA</v>
      </c>
      <c r="E2617">
        <v>4422255359</v>
      </c>
      <c r="F2617">
        <v>2366.0500000000002</v>
      </c>
      <c r="G2617">
        <v>0</v>
      </c>
      <c r="H2617" t="s">
        <v>11051</v>
      </c>
      <c r="I2617" t="s">
        <v>396</v>
      </c>
      <c r="J2617" t="s">
        <v>43</v>
      </c>
      <c r="K2617" t="s">
        <v>21</v>
      </c>
      <c r="L2617">
        <v>76921</v>
      </c>
      <c r="N2617" t="s">
        <v>98</v>
      </c>
      <c r="O2617" t="s">
        <v>144</v>
      </c>
      <c r="P2617" t="s">
        <v>11050</v>
      </c>
    </row>
    <row r="2618" spans="1:16" x14ac:dyDescent="0.2">
      <c r="A2618">
        <v>14795302588</v>
      </c>
      <c r="B2618" t="s">
        <v>11052</v>
      </c>
      <c r="C2618" t="s">
        <v>11053</v>
      </c>
      <c r="D2618" s="2" t="str">
        <f t="shared" si="40"/>
        <v>MATAYA#EZMARIA ROLANDA CONSUELO</v>
      </c>
      <c r="E2618">
        <v>4422180378</v>
      </c>
      <c r="F2618">
        <v>1862</v>
      </c>
      <c r="G2618">
        <v>0</v>
      </c>
      <c r="H2618" t="s">
        <v>11055</v>
      </c>
      <c r="I2618" t="s">
        <v>271</v>
      </c>
      <c r="J2618" t="s">
        <v>21</v>
      </c>
      <c r="K2618" t="s">
        <v>21</v>
      </c>
      <c r="L2618">
        <v>76118</v>
      </c>
      <c r="N2618" t="s">
        <v>292</v>
      </c>
      <c r="O2618" t="s">
        <v>145</v>
      </c>
      <c r="P2618" t="s">
        <v>11054</v>
      </c>
    </row>
    <row r="2619" spans="1:16" x14ac:dyDescent="0.2">
      <c r="A2619">
        <v>14823500195</v>
      </c>
      <c r="B2619" t="s">
        <v>11056</v>
      </c>
      <c r="C2619" t="s">
        <v>11057</v>
      </c>
      <c r="D2619" s="2" t="str">
        <f t="shared" si="40"/>
        <v>PARRAROJASMARIA ROSA</v>
      </c>
      <c r="E2619">
        <v>4422174314</v>
      </c>
      <c r="F2619">
        <v>2214</v>
      </c>
      <c r="G2619">
        <v>0</v>
      </c>
      <c r="H2619" t="s">
        <v>11059</v>
      </c>
      <c r="I2619" t="s">
        <v>1176</v>
      </c>
      <c r="J2619" t="s">
        <v>21</v>
      </c>
      <c r="K2619" t="s">
        <v>21</v>
      </c>
      <c r="L2619">
        <v>76150</v>
      </c>
      <c r="N2619" t="s">
        <v>394</v>
      </c>
      <c r="O2619" t="s">
        <v>302</v>
      </c>
      <c r="P2619" t="s">
        <v>11058</v>
      </c>
    </row>
    <row r="2620" spans="1:16" x14ac:dyDescent="0.2">
      <c r="A2620">
        <v>14915100813</v>
      </c>
      <c r="B2620" t="s">
        <v>11060</v>
      </c>
      <c r="C2620" t="s">
        <v>11061</v>
      </c>
      <c r="D2620" s="2" t="str">
        <f t="shared" si="40"/>
        <v>SERVINROMEROMARIA ROSA</v>
      </c>
      <c r="E2620">
        <v>4422426300</v>
      </c>
      <c r="F2620">
        <v>3089.15</v>
      </c>
      <c r="G2620">
        <v>0</v>
      </c>
      <c r="H2620" t="s">
        <v>11062</v>
      </c>
      <c r="I2620" t="s">
        <v>124</v>
      </c>
      <c r="J2620" t="s">
        <v>21</v>
      </c>
      <c r="K2620" t="s">
        <v>21</v>
      </c>
      <c r="L2620">
        <v>76080</v>
      </c>
      <c r="N2620" t="s">
        <v>1003</v>
      </c>
      <c r="O2620" t="s">
        <v>566</v>
      </c>
      <c r="P2620" t="s">
        <v>11058</v>
      </c>
    </row>
    <row r="2621" spans="1:16" x14ac:dyDescent="0.2">
      <c r="A2621">
        <v>14915300116</v>
      </c>
      <c r="B2621" t="s">
        <v>11063</v>
      </c>
      <c r="C2621" t="s">
        <v>11064</v>
      </c>
      <c r="D2621" s="2" t="str">
        <f t="shared" si="40"/>
        <v>GALVANTREJOMARIA ROSA</v>
      </c>
      <c r="E2621">
        <v>4272757752</v>
      </c>
      <c r="F2621">
        <v>2366</v>
      </c>
      <c r="G2621">
        <v>0</v>
      </c>
      <c r="H2621" t="s">
        <v>11065</v>
      </c>
      <c r="I2621" t="s">
        <v>230</v>
      </c>
      <c r="J2621" t="s">
        <v>102</v>
      </c>
      <c r="K2621" t="s">
        <v>21</v>
      </c>
      <c r="L2621">
        <v>76830</v>
      </c>
      <c r="N2621" t="s">
        <v>461</v>
      </c>
      <c r="O2621" t="s">
        <v>165</v>
      </c>
      <c r="P2621" t="s">
        <v>11058</v>
      </c>
    </row>
    <row r="2622" spans="1:16" x14ac:dyDescent="0.2">
      <c r="A2622">
        <v>19795971142</v>
      </c>
      <c r="B2622" t="s">
        <v>11066</v>
      </c>
      <c r="C2622" t="s">
        <v>11067</v>
      </c>
      <c r="D2622" s="2" t="str">
        <f t="shared" si="40"/>
        <v xml:space="preserve">HUERTA UGALDE MARIA ROSA FLORINA </v>
      </c>
      <c r="E2622">
        <v>4271038135</v>
      </c>
      <c r="F2622">
        <v>2432.35</v>
      </c>
      <c r="G2622">
        <v>0</v>
      </c>
      <c r="H2622" t="s">
        <v>11071</v>
      </c>
      <c r="I2622" t="s">
        <v>11072</v>
      </c>
      <c r="J2622" t="s">
        <v>102</v>
      </c>
      <c r="K2622" t="s">
        <v>21</v>
      </c>
      <c r="L2622">
        <v>76820</v>
      </c>
      <c r="N2622" t="s">
        <v>11068</v>
      </c>
      <c r="O2622" t="s">
        <v>11069</v>
      </c>
      <c r="P2622" t="s">
        <v>11070</v>
      </c>
    </row>
    <row r="2623" spans="1:16" x14ac:dyDescent="0.2">
      <c r="A2623">
        <v>14794300468</v>
      </c>
      <c r="B2623" t="s">
        <v>11073</v>
      </c>
      <c r="C2623" t="s">
        <v>11074</v>
      </c>
      <c r="D2623" s="2" t="str">
        <f t="shared" si="40"/>
        <v>RESENDIZOCHOAMARIA SANTOS ISABEL</v>
      </c>
      <c r="E2623">
        <v>4421946340</v>
      </c>
      <c r="F2623">
        <v>2169.1</v>
      </c>
      <c r="G2623">
        <v>0</v>
      </c>
      <c r="H2623" t="s">
        <v>11076</v>
      </c>
      <c r="I2623" t="s">
        <v>6199</v>
      </c>
      <c r="J2623" t="s">
        <v>110</v>
      </c>
      <c r="K2623" t="s">
        <v>21</v>
      </c>
      <c r="L2623">
        <v>76260</v>
      </c>
      <c r="N2623" t="s">
        <v>258</v>
      </c>
      <c r="O2623" t="s">
        <v>2283</v>
      </c>
      <c r="P2623" t="s">
        <v>11075</v>
      </c>
    </row>
    <row r="2624" spans="1:16" x14ac:dyDescent="0.2">
      <c r="A2624">
        <v>14765001012</v>
      </c>
      <c r="B2624" t="s">
        <v>11077</v>
      </c>
      <c r="C2624" t="s">
        <v>11078</v>
      </c>
      <c r="D2624" s="2" t="str">
        <f t="shared" si="40"/>
        <v>CARRILLORIOSMARIA SARA</v>
      </c>
      <c r="E2624">
        <v>4272780368</v>
      </c>
      <c r="F2624">
        <v>2356.65</v>
      </c>
      <c r="G2624">
        <v>0</v>
      </c>
      <c r="H2624" t="s">
        <v>11080</v>
      </c>
      <c r="I2624" t="s">
        <v>2014</v>
      </c>
      <c r="J2624" t="s">
        <v>102</v>
      </c>
      <c r="K2624" t="s">
        <v>21</v>
      </c>
      <c r="L2624">
        <v>76801</v>
      </c>
      <c r="N2624" t="s">
        <v>1162</v>
      </c>
      <c r="O2624" t="s">
        <v>31</v>
      </c>
      <c r="P2624" t="s">
        <v>11079</v>
      </c>
    </row>
    <row r="2625" spans="1:16" x14ac:dyDescent="0.2">
      <c r="A2625">
        <v>1624471924</v>
      </c>
      <c r="B2625" t="s">
        <v>11081</v>
      </c>
      <c r="C2625" t="s">
        <v>11082</v>
      </c>
      <c r="D2625" s="2" t="str">
        <f t="shared" si="40"/>
        <v>LOPEZGARCIAMARIA SILVIA</v>
      </c>
      <c r="E2625">
        <v>4421956345</v>
      </c>
      <c r="F2625">
        <v>2162.0500000000002</v>
      </c>
      <c r="G2625">
        <v>0</v>
      </c>
      <c r="H2625" t="s">
        <v>11084</v>
      </c>
      <c r="I2625" t="s">
        <v>1506</v>
      </c>
      <c r="J2625" t="s">
        <v>43</v>
      </c>
      <c r="K2625" t="s">
        <v>21</v>
      </c>
      <c r="L2625">
        <v>76900</v>
      </c>
      <c r="N2625" t="s">
        <v>40</v>
      </c>
      <c r="O2625" t="s">
        <v>144</v>
      </c>
      <c r="P2625" t="s">
        <v>11083</v>
      </c>
    </row>
    <row r="2626" spans="1:16" x14ac:dyDescent="0.2">
      <c r="A2626">
        <v>11704947370</v>
      </c>
      <c r="B2626" t="s">
        <v>11085</v>
      </c>
      <c r="C2626" t="s">
        <v>11086</v>
      </c>
      <c r="D2626" s="2" t="str">
        <f t="shared" si="40"/>
        <v>QUINTERODOMINGUEZMARIA SIMPLICIA EGLA</v>
      </c>
      <c r="E2626">
        <v>4421919037</v>
      </c>
      <c r="F2626">
        <v>2733.35</v>
      </c>
      <c r="G2626">
        <v>0</v>
      </c>
      <c r="H2626" t="s">
        <v>11089</v>
      </c>
      <c r="I2626" t="s">
        <v>5816</v>
      </c>
      <c r="J2626" t="s">
        <v>21</v>
      </c>
      <c r="K2626" t="s">
        <v>21</v>
      </c>
      <c r="L2626">
        <v>76148</v>
      </c>
      <c r="N2626" t="s">
        <v>11087</v>
      </c>
      <c r="O2626" t="s">
        <v>817</v>
      </c>
      <c r="P2626" t="s">
        <v>11088</v>
      </c>
    </row>
    <row r="2627" spans="1:16" x14ac:dyDescent="0.2">
      <c r="A2627">
        <v>14643711170</v>
      </c>
      <c r="B2627" t="s">
        <v>11090</v>
      </c>
      <c r="C2627" t="s">
        <v>11091</v>
      </c>
      <c r="D2627" s="2" t="str">
        <f t="shared" ref="D2627:D2690" si="41">N2627&amp;O2627&amp;P2627</f>
        <v>POZASFIGUEROAMARIA SOCORRO</v>
      </c>
      <c r="E2627">
        <v>4422243552</v>
      </c>
      <c r="F2627">
        <v>2193.9499999999998</v>
      </c>
      <c r="G2627">
        <v>0</v>
      </c>
      <c r="H2627" t="s">
        <v>11093</v>
      </c>
      <c r="I2627" t="s">
        <v>11094</v>
      </c>
      <c r="J2627" t="s">
        <v>21</v>
      </c>
      <c r="K2627" t="s">
        <v>21</v>
      </c>
      <c r="L2627">
        <v>76150</v>
      </c>
      <c r="N2627" t="s">
        <v>7831</v>
      </c>
      <c r="O2627" t="s">
        <v>2143</v>
      </c>
      <c r="P2627" t="s">
        <v>11092</v>
      </c>
    </row>
    <row r="2628" spans="1:16" x14ac:dyDescent="0.2">
      <c r="A2628">
        <v>11644663384</v>
      </c>
      <c r="B2628" t="s">
        <v>11095</v>
      </c>
      <c r="C2628" t="s">
        <v>11096</v>
      </c>
      <c r="D2628" s="2" t="str">
        <f t="shared" si="41"/>
        <v>LOYOLAGONZALEZMARIA SOCORRO</v>
      </c>
      <c r="E2628">
        <v>4422603415</v>
      </c>
      <c r="F2628">
        <v>1881.15</v>
      </c>
      <c r="G2628">
        <v>0</v>
      </c>
      <c r="H2628" t="s">
        <v>11097</v>
      </c>
      <c r="I2628" t="s">
        <v>11098</v>
      </c>
      <c r="J2628" t="s">
        <v>21</v>
      </c>
      <c r="K2628" t="s">
        <v>21</v>
      </c>
      <c r="L2628">
        <v>76113</v>
      </c>
      <c r="N2628" t="s">
        <v>5495</v>
      </c>
      <c r="O2628" t="s">
        <v>60</v>
      </c>
      <c r="P2628" t="s">
        <v>11092</v>
      </c>
    </row>
    <row r="2629" spans="1:16" x14ac:dyDescent="0.2">
      <c r="A2629">
        <v>14775301378</v>
      </c>
      <c r="B2629" t="s">
        <v>11099</v>
      </c>
      <c r="C2629" t="s">
        <v>11100</v>
      </c>
      <c r="D2629" s="2" t="str">
        <f t="shared" si="41"/>
        <v>GUERREROGUERREROMARIA SOCORRO</v>
      </c>
      <c r="E2629">
        <v>4444211412</v>
      </c>
      <c r="F2629">
        <v>2366</v>
      </c>
      <c r="G2629">
        <v>0</v>
      </c>
      <c r="H2629" t="s">
        <v>11101</v>
      </c>
      <c r="I2629" t="s">
        <v>77</v>
      </c>
      <c r="J2629" t="s">
        <v>21</v>
      </c>
      <c r="K2629" t="s">
        <v>21</v>
      </c>
      <c r="L2629">
        <v>76114</v>
      </c>
      <c r="N2629" t="s">
        <v>342</v>
      </c>
      <c r="O2629" t="s">
        <v>342</v>
      </c>
      <c r="P2629" t="s">
        <v>11092</v>
      </c>
    </row>
    <row r="2630" spans="1:16" x14ac:dyDescent="0.2">
      <c r="A2630">
        <v>14885201476</v>
      </c>
      <c r="B2630" t="s">
        <v>11102</v>
      </c>
      <c r="C2630" t="s">
        <v>11103</v>
      </c>
      <c r="D2630" s="2" t="str">
        <f t="shared" si="41"/>
        <v>HERNANDEZHERNANDEZMARIA SOFIA</v>
      </c>
      <c r="E2630">
        <v>4422873886</v>
      </c>
      <c r="F2630">
        <v>2358.5500000000002</v>
      </c>
      <c r="G2630">
        <v>0</v>
      </c>
      <c r="H2630" t="s">
        <v>11105</v>
      </c>
      <c r="I2630" t="s">
        <v>2778</v>
      </c>
      <c r="J2630" t="s">
        <v>21</v>
      </c>
      <c r="K2630" t="s">
        <v>21</v>
      </c>
      <c r="L2630">
        <v>76148</v>
      </c>
      <c r="N2630" t="s">
        <v>166</v>
      </c>
      <c r="O2630" t="s">
        <v>166</v>
      </c>
      <c r="P2630" t="s">
        <v>11104</v>
      </c>
    </row>
    <row r="2631" spans="1:16" x14ac:dyDescent="0.2">
      <c r="A2631">
        <v>30897213242</v>
      </c>
      <c r="B2631" t="s">
        <v>11106</v>
      </c>
      <c r="C2631" t="s">
        <v>11107</v>
      </c>
      <c r="D2631" s="2" t="str">
        <f t="shared" si="41"/>
        <v>RESENDIZBALDERASMARIA SOL</v>
      </c>
      <c r="E2631">
        <v>4423081960</v>
      </c>
      <c r="F2631">
        <v>2327.1</v>
      </c>
      <c r="G2631">
        <v>0</v>
      </c>
      <c r="H2631" t="s">
        <v>11109</v>
      </c>
      <c r="I2631" t="s">
        <v>11110</v>
      </c>
      <c r="J2631" t="s">
        <v>21</v>
      </c>
      <c r="K2631" t="s">
        <v>21</v>
      </c>
      <c r="L2631">
        <v>76148</v>
      </c>
      <c r="N2631" t="s">
        <v>258</v>
      </c>
      <c r="O2631" t="s">
        <v>995</v>
      </c>
      <c r="P2631" t="s">
        <v>11108</v>
      </c>
    </row>
    <row r="2632" spans="1:16" x14ac:dyDescent="0.2">
      <c r="A2632">
        <v>14805301000</v>
      </c>
      <c r="B2632" t="s">
        <v>11111</v>
      </c>
      <c r="C2632" t="s">
        <v>11112</v>
      </c>
      <c r="D2632" s="2" t="str">
        <f t="shared" si="41"/>
        <v>SALINASRAMIREZMARIA SOLEDAD</v>
      </c>
      <c r="E2632">
        <v>4424629662</v>
      </c>
      <c r="F2632">
        <v>1860.6</v>
      </c>
      <c r="G2632">
        <v>0</v>
      </c>
      <c r="H2632" t="s">
        <v>11114</v>
      </c>
      <c r="I2632" t="s">
        <v>11115</v>
      </c>
      <c r="J2632" t="s">
        <v>21</v>
      </c>
      <c r="K2632" t="s">
        <v>21</v>
      </c>
      <c r="L2632">
        <v>76147</v>
      </c>
      <c r="N2632" t="s">
        <v>133</v>
      </c>
      <c r="O2632" t="s">
        <v>227</v>
      </c>
      <c r="P2632" t="s">
        <v>11113</v>
      </c>
    </row>
    <row r="2633" spans="1:16" x14ac:dyDescent="0.2">
      <c r="A2633">
        <v>14795704809</v>
      </c>
      <c r="B2633" t="s">
        <v>11116</v>
      </c>
      <c r="C2633" t="s">
        <v>11117</v>
      </c>
      <c r="D2633" s="2" t="str">
        <f t="shared" si="41"/>
        <v>BARRONIBARRAMARIA SUSANA</v>
      </c>
      <c r="E2633">
        <v>4422174985</v>
      </c>
      <c r="F2633">
        <v>3657.55</v>
      </c>
      <c r="G2633">
        <v>179.68</v>
      </c>
      <c r="H2633" t="s">
        <v>11119</v>
      </c>
      <c r="I2633" t="s">
        <v>77</v>
      </c>
      <c r="J2633" t="s">
        <v>21</v>
      </c>
      <c r="K2633" t="s">
        <v>21</v>
      </c>
      <c r="L2633">
        <v>76114</v>
      </c>
      <c r="N2633" t="s">
        <v>1087</v>
      </c>
      <c r="O2633" t="s">
        <v>1692</v>
      </c>
      <c r="P2633" t="s">
        <v>11118</v>
      </c>
    </row>
    <row r="2634" spans="1:16" x14ac:dyDescent="0.2">
      <c r="A2634">
        <v>1705445748</v>
      </c>
      <c r="B2634" t="s">
        <v>11120</v>
      </c>
      <c r="C2634" t="s">
        <v>11121</v>
      </c>
      <c r="D2634" s="2" t="str">
        <f t="shared" si="41"/>
        <v>LOPEZCASTELANOMARIA TERESA</v>
      </c>
      <c r="E2634">
        <v>4423976294</v>
      </c>
      <c r="F2634">
        <v>5641.9</v>
      </c>
      <c r="G2634">
        <v>129.22</v>
      </c>
      <c r="H2634" t="s">
        <v>11123</v>
      </c>
      <c r="I2634" t="s">
        <v>11124</v>
      </c>
      <c r="J2634" t="s">
        <v>21</v>
      </c>
      <c r="K2634" t="s">
        <v>21</v>
      </c>
      <c r="L2634">
        <v>76243</v>
      </c>
      <c r="N2634" t="s">
        <v>40</v>
      </c>
      <c r="O2634" t="s">
        <v>5604</v>
      </c>
      <c r="P2634" t="s">
        <v>11122</v>
      </c>
    </row>
    <row r="2635" spans="1:16" x14ac:dyDescent="0.2">
      <c r="A2635">
        <v>11664716153</v>
      </c>
      <c r="B2635" t="s">
        <v>11125</v>
      </c>
      <c r="C2635" t="s">
        <v>11126</v>
      </c>
      <c r="D2635" s="2" t="str">
        <f t="shared" si="41"/>
        <v>BOJORGESCAZARESMARIA TERESA</v>
      </c>
      <c r="E2635">
        <v>4422945195</v>
      </c>
      <c r="F2635">
        <v>2366</v>
      </c>
      <c r="G2635">
        <v>0</v>
      </c>
      <c r="H2635" t="s">
        <v>11128</v>
      </c>
      <c r="I2635" t="s">
        <v>11129</v>
      </c>
      <c r="J2635" t="s">
        <v>21</v>
      </c>
      <c r="K2635" t="s">
        <v>21</v>
      </c>
      <c r="L2635">
        <v>76230</v>
      </c>
      <c r="N2635" t="s">
        <v>11127</v>
      </c>
      <c r="O2635" t="s">
        <v>3974</v>
      </c>
      <c r="P2635" t="s">
        <v>11122</v>
      </c>
    </row>
    <row r="2636" spans="1:16" x14ac:dyDescent="0.2">
      <c r="A2636">
        <v>1523233250</v>
      </c>
      <c r="B2636" t="s">
        <v>11130</v>
      </c>
      <c r="C2636" t="s">
        <v>11131</v>
      </c>
      <c r="D2636" s="2" t="str">
        <f t="shared" si="41"/>
        <v>HERNANDEZCHAVEZMARIA TERESA</v>
      </c>
      <c r="E2636">
        <v>2135445</v>
      </c>
      <c r="F2636">
        <v>3487.7</v>
      </c>
      <c r="G2636">
        <v>1046.3</v>
      </c>
      <c r="H2636" t="s">
        <v>11132</v>
      </c>
      <c r="I2636" t="s">
        <v>2687</v>
      </c>
      <c r="J2636" t="s">
        <v>21</v>
      </c>
      <c r="K2636" t="s">
        <v>21</v>
      </c>
      <c r="L2636">
        <v>76040</v>
      </c>
      <c r="N2636" t="s">
        <v>166</v>
      </c>
      <c r="O2636" t="s">
        <v>32</v>
      </c>
      <c r="P2636" t="s">
        <v>11122</v>
      </c>
    </row>
    <row r="2637" spans="1:16" x14ac:dyDescent="0.2">
      <c r="A2637">
        <v>14775901391</v>
      </c>
      <c r="B2637" t="s">
        <v>11133</v>
      </c>
      <c r="C2637" t="s">
        <v>11134</v>
      </c>
      <c r="D2637" s="2" t="str">
        <f t="shared" si="41"/>
        <v>RAMIREZGAYTANMARIA TERESA</v>
      </c>
      <c r="E2637">
        <v>4421678559</v>
      </c>
      <c r="F2637">
        <v>2286.5</v>
      </c>
      <c r="G2637">
        <v>0</v>
      </c>
      <c r="H2637" t="s">
        <v>11135</v>
      </c>
      <c r="I2637" t="s">
        <v>3244</v>
      </c>
      <c r="J2637" t="s">
        <v>21</v>
      </c>
      <c r="K2637" t="s">
        <v>21</v>
      </c>
      <c r="L2637">
        <v>76147</v>
      </c>
      <c r="N2637" t="s">
        <v>227</v>
      </c>
      <c r="O2637" t="s">
        <v>1444</v>
      </c>
      <c r="P2637" t="s">
        <v>11122</v>
      </c>
    </row>
    <row r="2638" spans="1:16" x14ac:dyDescent="0.2">
      <c r="A2638">
        <v>53715304639</v>
      </c>
      <c r="B2638" t="s">
        <v>11136</v>
      </c>
      <c r="C2638" t="s">
        <v>11137</v>
      </c>
      <c r="D2638" s="2" t="str">
        <f t="shared" si="41"/>
        <v>CAMPOSGONZALEZMARIA TERESA</v>
      </c>
      <c r="E2638">
        <v>4422572850</v>
      </c>
      <c r="F2638">
        <v>2508.9499999999998</v>
      </c>
      <c r="G2638">
        <v>0</v>
      </c>
      <c r="H2638" t="s">
        <v>11138</v>
      </c>
      <c r="I2638" t="s">
        <v>8654</v>
      </c>
      <c r="J2638" t="s">
        <v>21</v>
      </c>
      <c r="K2638" t="s">
        <v>21</v>
      </c>
      <c r="L2638">
        <v>76113</v>
      </c>
      <c r="N2638" t="s">
        <v>1259</v>
      </c>
      <c r="O2638" t="s">
        <v>60</v>
      </c>
      <c r="P2638" t="s">
        <v>11122</v>
      </c>
    </row>
    <row r="2639" spans="1:16" x14ac:dyDescent="0.2">
      <c r="A2639">
        <v>14674210159</v>
      </c>
      <c r="B2639" t="s">
        <v>11139</v>
      </c>
      <c r="C2639" t="s">
        <v>11140</v>
      </c>
      <c r="D2639" s="2" t="str">
        <f t="shared" si="41"/>
        <v>RESENDIZHERNANDEZMARIA TERESA</v>
      </c>
      <c r="E2639">
        <v>4422178687</v>
      </c>
      <c r="F2639">
        <v>2953.35</v>
      </c>
      <c r="G2639">
        <v>0</v>
      </c>
      <c r="H2639" t="s">
        <v>11141</v>
      </c>
      <c r="I2639" t="s">
        <v>181</v>
      </c>
      <c r="J2639" t="s">
        <v>21</v>
      </c>
      <c r="K2639" t="s">
        <v>21</v>
      </c>
      <c r="L2639">
        <v>76138</v>
      </c>
      <c r="N2639" t="s">
        <v>258</v>
      </c>
      <c r="O2639" t="s">
        <v>166</v>
      </c>
      <c r="P2639" t="s">
        <v>11122</v>
      </c>
    </row>
    <row r="2640" spans="1:16" x14ac:dyDescent="0.2">
      <c r="A2640">
        <v>14644611130</v>
      </c>
      <c r="B2640" t="s">
        <v>11142</v>
      </c>
      <c r="C2640" t="s">
        <v>11143</v>
      </c>
      <c r="D2640" s="2" t="str">
        <f t="shared" si="41"/>
        <v>SANCHEZJUAREZMARIA TERESA</v>
      </c>
      <c r="E2640">
        <v>4422126878</v>
      </c>
      <c r="F2640">
        <v>2140</v>
      </c>
      <c r="G2640">
        <v>0</v>
      </c>
      <c r="H2640" t="s">
        <v>11144</v>
      </c>
      <c r="I2640" t="s">
        <v>881</v>
      </c>
      <c r="J2640" t="s">
        <v>21</v>
      </c>
      <c r="K2640" t="s">
        <v>21</v>
      </c>
      <c r="L2640">
        <v>76168</v>
      </c>
      <c r="N2640" t="s">
        <v>201</v>
      </c>
      <c r="O2640" t="s">
        <v>121</v>
      </c>
      <c r="P2640" t="s">
        <v>11122</v>
      </c>
    </row>
    <row r="2641" spans="1:16" x14ac:dyDescent="0.2">
      <c r="A2641">
        <v>10735477480</v>
      </c>
      <c r="B2641" t="s">
        <v>11145</v>
      </c>
      <c r="C2641" t="s">
        <v>11146</v>
      </c>
      <c r="D2641" s="2" t="str">
        <f t="shared" si="41"/>
        <v>HUELGASLOPEZMARIA TERESA</v>
      </c>
      <c r="E2641">
        <v>4421126101</v>
      </c>
      <c r="F2641">
        <v>2830.8</v>
      </c>
      <c r="G2641">
        <v>0</v>
      </c>
      <c r="H2641" t="s">
        <v>11148</v>
      </c>
      <c r="I2641" t="s">
        <v>7867</v>
      </c>
      <c r="J2641" t="s">
        <v>21</v>
      </c>
      <c r="K2641" t="s">
        <v>21</v>
      </c>
      <c r="L2641">
        <v>76138</v>
      </c>
      <c r="N2641" t="s">
        <v>11147</v>
      </c>
      <c r="O2641" t="s">
        <v>40</v>
      </c>
      <c r="P2641" t="s">
        <v>11122</v>
      </c>
    </row>
    <row r="2642" spans="1:16" x14ac:dyDescent="0.2">
      <c r="A2642">
        <v>14684910269</v>
      </c>
      <c r="B2642" t="s">
        <v>11149</v>
      </c>
      <c r="C2642" t="s">
        <v>11150</v>
      </c>
      <c r="D2642" s="2" t="str">
        <f t="shared" si="41"/>
        <v>URBIOLAMUNGUIAMARIA TERESA</v>
      </c>
      <c r="E2642">
        <v>4426908509</v>
      </c>
      <c r="F2642">
        <v>2128.15</v>
      </c>
      <c r="G2642">
        <v>0</v>
      </c>
      <c r="H2642" t="s">
        <v>11151</v>
      </c>
      <c r="I2642" t="s">
        <v>424</v>
      </c>
      <c r="J2642" t="s">
        <v>43</v>
      </c>
      <c r="K2642" t="s">
        <v>21</v>
      </c>
      <c r="L2642">
        <v>76904</v>
      </c>
      <c r="N2642" t="s">
        <v>6476</v>
      </c>
      <c r="O2642" t="s">
        <v>3460</v>
      </c>
      <c r="P2642" t="s">
        <v>11122</v>
      </c>
    </row>
    <row r="2643" spans="1:16" x14ac:dyDescent="0.2">
      <c r="A2643">
        <v>14765902383</v>
      </c>
      <c r="B2643" t="s">
        <v>11152</v>
      </c>
      <c r="C2643" t="s">
        <v>11153</v>
      </c>
      <c r="D2643" s="2" t="str">
        <f t="shared" si="41"/>
        <v>GARCIAOLIVOSMARIA TERESA</v>
      </c>
      <c r="E2643">
        <v>4422230486</v>
      </c>
      <c r="F2643">
        <v>2128.15</v>
      </c>
      <c r="G2643">
        <v>0</v>
      </c>
      <c r="H2643" t="s">
        <v>11154</v>
      </c>
      <c r="I2643" t="s">
        <v>11155</v>
      </c>
      <c r="J2643" t="s">
        <v>21</v>
      </c>
      <c r="K2643" t="s">
        <v>21</v>
      </c>
      <c r="L2643">
        <v>76150</v>
      </c>
      <c r="N2643" t="s">
        <v>144</v>
      </c>
      <c r="O2643" t="s">
        <v>3858</v>
      </c>
      <c r="P2643" t="s">
        <v>11122</v>
      </c>
    </row>
    <row r="2644" spans="1:16" x14ac:dyDescent="0.2">
      <c r="A2644">
        <v>14572610633</v>
      </c>
      <c r="B2644" t="s">
        <v>11156</v>
      </c>
      <c r="C2644" t="s">
        <v>11157</v>
      </c>
      <c r="D2644" s="2" t="str">
        <f t="shared" si="41"/>
        <v>CALZONTZIRESENDIZMARIA TERESA</v>
      </c>
      <c r="E2644">
        <v>4422143374</v>
      </c>
      <c r="F2644">
        <v>13947.4</v>
      </c>
      <c r="G2644">
        <v>4184.21</v>
      </c>
      <c r="H2644" t="s">
        <v>11159</v>
      </c>
      <c r="I2644" t="s">
        <v>945</v>
      </c>
      <c r="J2644" t="s">
        <v>21</v>
      </c>
      <c r="K2644" t="s">
        <v>21</v>
      </c>
      <c r="L2644">
        <v>76160</v>
      </c>
      <c r="N2644" t="s">
        <v>11158</v>
      </c>
      <c r="O2644" t="s">
        <v>258</v>
      </c>
      <c r="P2644" t="s">
        <v>11122</v>
      </c>
    </row>
    <row r="2645" spans="1:16" x14ac:dyDescent="0.2">
      <c r="A2645">
        <v>1513141471</v>
      </c>
      <c r="B2645" t="s">
        <v>11160</v>
      </c>
      <c r="C2645" t="s">
        <v>11161</v>
      </c>
      <c r="D2645" s="2" t="str">
        <f t="shared" si="41"/>
        <v>GUZMANREYESMARIA TERESA</v>
      </c>
      <c r="E2645">
        <v>4422134581</v>
      </c>
      <c r="F2645">
        <v>2193.9499999999998</v>
      </c>
      <c r="G2645">
        <v>0</v>
      </c>
      <c r="H2645" t="s">
        <v>11162</v>
      </c>
      <c r="I2645" t="s">
        <v>1484</v>
      </c>
      <c r="J2645" t="s">
        <v>21</v>
      </c>
      <c r="K2645" t="s">
        <v>21</v>
      </c>
      <c r="L2645">
        <v>76040</v>
      </c>
      <c r="N2645" t="s">
        <v>191</v>
      </c>
      <c r="O2645" t="s">
        <v>53</v>
      </c>
      <c r="P2645" t="s">
        <v>11122</v>
      </c>
    </row>
    <row r="2646" spans="1:16" x14ac:dyDescent="0.2">
      <c r="A2646">
        <v>1523515193</v>
      </c>
      <c r="B2646" t="s">
        <v>11163</v>
      </c>
      <c r="C2646" t="s">
        <v>11164</v>
      </c>
      <c r="D2646" s="2" t="str">
        <f t="shared" si="41"/>
        <v>ESCOTOSALASMARIA TERESA</v>
      </c>
      <c r="E2646">
        <v>2996045</v>
      </c>
      <c r="F2646">
        <v>6146.35</v>
      </c>
      <c r="G2646">
        <v>1843.89</v>
      </c>
      <c r="H2646" t="s">
        <v>11166</v>
      </c>
      <c r="I2646" t="s">
        <v>11167</v>
      </c>
      <c r="J2646" t="s">
        <v>43</v>
      </c>
      <c r="K2646" t="s">
        <v>21</v>
      </c>
      <c r="L2646">
        <v>76922</v>
      </c>
      <c r="N2646" t="s">
        <v>11165</v>
      </c>
      <c r="O2646" t="s">
        <v>2242</v>
      </c>
      <c r="P2646" t="s">
        <v>11122</v>
      </c>
    </row>
    <row r="2647" spans="1:16" x14ac:dyDescent="0.2">
      <c r="A2647">
        <v>14947717477</v>
      </c>
      <c r="B2647" t="s">
        <v>11168</v>
      </c>
      <c r="C2647" t="s">
        <v>11169</v>
      </c>
      <c r="D2647" s="2" t="str">
        <f t="shared" si="41"/>
        <v>GONZALEZVEGAMARIA TERESA</v>
      </c>
      <c r="E2647">
        <v>4271192445</v>
      </c>
      <c r="F2647">
        <v>2366</v>
      </c>
      <c r="G2647">
        <v>0</v>
      </c>
      <c r="H2647" t="s">
        <v>11170</v>
      </c>
      <c r="I2647" t="s">
        <v>899</v>
      </c>
      <c r="J2647" t="s">
        <v>102</v>
      </c>
      <c r="K2647" t="s">
        <v>21</v>
      </c>
      <c r="L2647">
        <v>76810</v>
      </c>
      <c r="N2647" t="s">
        <v>60</v>
      </c>
      <c r="O2647" t="s">
        <v>1119</v>
      </c>
      <c r="P2647" t="s">
        <v>11122</v>
      </c>
    </row>
    <row r="2648" spans="1:16" x14ac:dyDescent="0.2">
      <c r="A2648">
        <v>65893202419</v>
      </c>
      <c r="B2648" t="s">
        <v>11171</v>
      </c>
      <c r="C2648" t="s">
        <v>11172</v>
      </c>
      <c r="D2648" s="2" t="str">
        <f t="shared" si="41"/>
        <v>BARRAGANVALENCIAMARIA TERESA DE LA ESPERANZA</v>
      </c>
      <c r="E2648">
        <v>4422163160</v>
      </c>
      <c r="F2648">
        <v>6321.2</v>
      </c>
      <c r="G2648">
        <v>1896.35</v>
      </c>
      <c r="H2648" t="s">
        <v>11175</v>
      </c>
      <c r="I2648" t="s">
        <v>49</v>
      </c>
      <c r="J2648" t="s">
        <v>21</v>
      </c>
      <c r="K2648" t="s">
        <v>21</v>
      </c>
      <c r="L2648">
        <v>76000</v>
      </c>
      <c r="N2648" t="s">
        <v>11173</v>
      </c>
      <c r="O2648" t="s">
        <v>39</v>
      </c>
      <c r="P2648" t="s">
        <v>11174</v>
      </c>
    </row>
    <row r="2649" spans="1:16" x14ac:dyDescent="0.2">
      <c r="A2649">
        <v>1584144776</v>
      </c>
      <c r="B2649" t="s">
        <v>11176</v>
      </c>
      <c r="C2649" t="s">
        <v>11177</v>
      </c>
      <c r="D2649" s="2" t="str">
        <f t="shared" si="41"/>
        <v>CAMPUZANOBUSTOSMARIA TERESA DEL CARMEN</v>
      </c>
      <c r="E2649">
        <v>4422281823</v>
      </c>
      <c r="F2649">
        <v>2469.5</v>
      </c>
      <c r="G2649">
        <v>0</v>
      </c>
      <c r="H2649" t="s">
        <v>11180</v>
      </c>
      <c r="I2649" t="s">
        <v>2505</v>
      </c>
      <c r="J2649" t="s">
        <v>43</v>
      </c>
      <c r="K2649" t="s">
        <v>21</v>
      </c>
      <c r="L2649">
        <v>76903</v>
      </c>
      <c r="N2649" t="s">
        <v>11178</v>
      </c>
      <c r="O2649" t="s">
        <v>2768</v>
      </c>
      <c r="P2649" t="s">
        <v>11179</v>
      </c>
    </row>
    <row r="2650" spans="1:16" x14ac:dyDescent="0.2">
      <c r="A2650">
        <v>53745001247</v>
      </c>
      <c r="B2650" t="s">
        <v>11181</v>
      </c>
      <c r="C2650" t="s">
        <v>11182</v>
      </c>
      <c r="D2650" s="2" t="str">
        <f t="shared" si="41"/>
        <v>ESPINOZADIAZMARIA TERESA GUADALUPE</v>
      </c>
      <c r="E2650">
        <v>4422173345</v>
      </c>
      <c r="F2650">
        <v>2128.15</v>
      </c>
      <c r="G2650">
        <v>0</v>
      </c>
      <c r="H2650" t="s">
        <v>11184</v>
      </c>
      <c r="I2650" t="s">
        <v>353</v>
      </c>
      <c r="J2650" t="s">
        <v>21</v>
      </c>
      <c r="K2650" t="s">
        <v>21</v>
      </c>
      <c r="L2650">
        <v>76158</v>
      </c>
      <c r="N2650" t="s">
        <v>585</v>
      </c>
      <c r="O2650" t="s">
        <v>275</v>
      </c>
      <c r="P2650" t="s">
        <v>11183</v>
      </c>
    </row>
    <row r="2651" spans="1:16" x14ac:dyDescent="0.2">
      <c r="A2651">
        <v>14695213042</v>
      </c>
      <c r="B2651" t="s">
        <v>11185</v>
      </c>
      <c r="C2651" t="s">
        <v>11186</v>
      </c>
      <c r="D2651" s="2" t="str">
        <f t="shared" si="41"/>
        <v>MARTINEZGUERREROMARIA TERESITA</v>
      </c>
      <c r="E2651">
        <v>4422127763</v>
      </c>
      <c r="F2651">
        <v>2358.5500000000002</v>
      </c>
      <c r="G2651">
        <v>0</v>
      </c>
      <c r="H2651" t="s">
        <v>11188</v>
      </c>
      <c r="I2651" t="s">
        <v>49</v>
      </c>
      <c r="J2651" t="s">
        <v>21</v>
      </c>
      <c r="K2651" t="s">
        <v>21</v>
      </c>
      <c r="L2651">
        <v>76000</v>
      </c>
      <c r="N2651" t="s">
        <v>98</v>
      </c>
      <c r="O2651" t="s">
        <v>342</v>
      </c>
      <c r="P2651" t="s">
        <v>11187</v>
      </c>
    </row>
    <row r="2652" spans="1:16" x14ac:dyDescent="0.2">
      <c r="A2652">
        <v>13745400377</v>
      </c>
      <c r="B2652" t="s">
        <v>11189</v>
      </c>
      <c r="C2652" t="s">
        <v>11190</v>
      </c>
      <c r="D2652" s="2" t="str">
        <f t="shared" si="41"/>
        <v>SANCHEZCUEVASMARIA TOMASA</v>
      </c>
      <c r="E2652">
        <v>4421100190</v>
      </c>
      <c r="F2652">
        <v>2377.65</v>
      </c>
      <c r="G2652">
        <v>0</v>
      </c>
      <c r="H2652" t="s">
        <v>147</v>
      </c>
      <c r="I2652" t="s">
        <v>2794</v>
      </c>
      <c r="J2652" t="s">
        <v>21</v>
      </c>
      <c r="K2652" t="s">
        <v>21</v>
      </c>
      <c r="L2652">
        <v>76225</v>
      </c>
      <c r="N2652" t="s">
        <v>201</v>
      </c>
      <c r="O2652" t="s">
        <v>2831</v>
      </c>
      <c r="P2652" t="s">
        <v>11191</v>
      </c>
    </row>
    <row r="2653" spans="1:16" x14ac:dyDescent="0.2">
      <c r="A2653">
        <v>14805403913</v>
      </c>
      <c r="B2653" t="s">
        <v>11192</v>
      </c>
      <c r="C2653" t="s">
        <v>11193</v>
      </c>
      <c r="D2653" s="2" t="str">
        <f t="shared" si="41"/>
        <v>HURTADOHERNANDEZMARIA TRINIDAD</v>
      </c>
      <c r="E2653">
        <v>4422193471</v>
      </c>
      <c r="F2653">
        <v>2453.1999999999998</v>
      </c>
      <c r="G2653">
        <v>0</v>
      </c>
      <c r="H2653" t="s">
        <v>11195</v>
      </c>
      <c r="I2653" t="s">
        <v>11196</v>
      </c>
      <c r="J2653" t="s">
        <v>876</v>
      </c>
      <c r="K2653" t="s">
        <v>21</v>
      </c>
      <c r="L2653">
        <v>76296</v>
      </c>
      <c r="N2653" t="s">
        <v>435</v>
      </c>
      <c r="O2653" t="s">
        <v>166</v>
      </c>
      <c r="P2653" t="s">
        <v>11194</v>
      </c>
    </row>
    <row r="2654" spans="1:16" x14ac:dyDescent="0.2">
      <c r="A2654">
        <v>14934100281</v>
      </c>
      <c r="B2654" t="s">
        <v>11197</v>
      </c>
      <c r="C2654" t="s">
        <v>11198</v>
      </c>
      <c r="D2654" s="2" t="str">
        <f t="shared" si="41"/>
        <v>CASIANOLUCEROMARIA TRINIDAD</v>
      </c>
      <c r="E2654">
        <v>4272743351</v>
      </c>
      <c r="F2654">
        <v>2358.5500000000002</v>
      </c>
      <c r="G2654">
        <v>0</v>
      </c>
      <c r="H2654" t="s">
        <v>11200</v>
      </c>
      <c r="I2654" t="s">
        <v>1062</v>
      </c>
      <c r="J2654" t="s">
        <v>102</v>
      </c>
      <c r="K2654" t="s">
        <v>21</v>
      </c>
      <c r="L2654">
        <v>76806</v>
      </c>
      <c r="N2654" t="s">
        <v>2343</v>
      </c>
      <c r="O2654" t="s">
        <v>11199</v>
      </c>
      <c r="P2654" t="s">
        <v>11194</v>
      </c>
    </row>
    <row r="2655" spans="1:16" x14ac:dyDescent="0.2">
      <c r="A2655">
        <v>14652710154</v>
      </c>
      <c r="B2655" t="s">
        <v>11201</v>
      </c>
      <c r="C2655" t="s">
        <v>11202</v>
      </c>
      <c r="D2655" s="2" t="str">
        <f t="shared" si="41"/>
        <v>SANCHEZMARTINEZMARIA TRINIDAD</v>
      </c>
      <c r="E2655">
        <v>4421283332</v>
      </c>
      <c r="F2655">
        <v>4031.45</v>
      </c>
      <c r="G2655">
        <v>1209.42</v>
      </c>
      <c r="H2655" t="s">
        <v>11203</v>
      </c>
      <c r="I2655" t="s">
        <v>3715</v>
      </c>
      <c r="J2655" t="s">
        <v>110</v>
      </c>
      <c r="K2655" t="s">
        <v>21</v>
      </c>
      <c r="L2655">
        <v>76240</v>
      </c>
      <c r="N2655" t="s">
        <v>201</v>
      </c>
      <c r="O2655" t="s">
        <v>98</v>
      </c>
      <c r="P2655" t="s">
        <v>11194</v>
      </c>
    </row>
    <row r="2656" spans="1:16" x14ac:dyDescent="0.2">
      <c r="A2656">
        <v>14835401317</v>
      </c>
      <c r="B2656" t="s">
        <v>11204</v>
      </c>
      <c r="C2656" t="s">
        <v>11205</v>
      </c>
      <c r="D2656" s="2" t="str">
        <f t="shared" si="41"/>
        <v>ATANACIOPERRUSQUIAMARIA TRINIDAD</v>
      </c>
      <c r="E2656">
        <v>4481036101</v>
      </c>
      <c r="F2656">
        <v>2364.6</v>
      </c>
      <c r="G2656">
        <v>0</v>
      </c>
      <c r="H2656" t="s">
        <v>11206</v>
      </c>
      <c r="I2656" t="s">
        <v>49</v>
      </c>
      <c r="J2656" t="s">
        <v>50</v>
      </c>
      <c r="K2656" t="s">
        <v>21</v>
      </c>
      <c r="L2656">
        <v>76700</v>
      </c>
      <c r="N2656" t="s">
        <v>7328</v>
      </c>
      <c r="O2656" t="s">
        <v>1487</v>
      </c>
      <c r="P2656" t="s">
        <v>11194</v>
      </c>
    </row>
    <row r="2657" spans="1:16" x14ac:dyDescent="0.2">
      <c r="A2657">
        <v>14573710218</v>
      </c>
      <c r="B2657" t="s">
        <v>11207</v>
      </c>
      <c r="C2657" t="s">
        <v>11208</v>
      </c>
      <c r="D2657" s="2" t="str">
        <f t="shared" si="41"/>
        <v>CAMARGOGARCIAMARIA VERONICA</v>
      </c>
      <c r="E2657">
        <v>4422145140</v>
      </c>
      <c r="F2657">
        <v>2193.9499999999998</v>
      </c>
      <c r="G2657">
        <v>0</v>
      </c>
      <c r="H2657" t="s">
        <v>11210</v>
      </c>
      <c r="I2657" t="s">
        <v>945</v>
      </c>
      <c r="J2657" t="s">
        <v>21</v>
      </c>
      <c r="K2657" t="s">
        <v>21</v>
      </c>
      <c r="L2657">
        <v>76021</v>
      </c>
      <c r="N2657" t="s">
        <v>5598</v>
      </c>
      <c r="O2657" t="s">
        <v>144</v>
      </c>
      <c r="P2657" t="s">
        <v>11209</v>
      </c>
    </row>
    <row r="2658" spans="1:16" x14ac:dyDescent="0.2">
      <c r="A2658">
        <v>14815402608</v>
      </c>
      <c r="B2658" t="s">
        <v>11211</v>
      </c>
      <c r="C2658" t="s">
        <v>11212</v>
      </c>
      <c r="D2658" s="2" t="str">
        <f t="shared" si="41"/>
        <v>TORRALAZAROMARIA VICTORIA</v>
      </c>
      <c r="E2658">
        <v>4423408420</v>
      </c>
      <c r="F2658">
        <v>2364.6</v>
      </c>
      <c r="G2658">
        <v>0</v>
      </c>
      <c r="H2658" t="s">
        <v>11215</v>
      </c>
      <c r="I2658" t="s">
        <v>9674</v>
      </c>
      <c r="J2658" t="s">
        <v>21</v>
      </c>
      <c r="K2658" t="s">
        <v>21</v>
      </c>
      <c r="L2658">
        <v>76060</v>
      </c>
      <c r="N2658" t="s">
        <v>11213</v>
      </c>
      <c r="O2658" t="s">
        <v>4475</v>
      </c>
      <c r="P2658" t="s">
        <v>11214</v>
      </c>
    </row>
    <row r="2659" spans="1:16" x14ac:dyDescent="0.2">
      <c r="A2659">
        <v>67824000268</v>
      </c>
      <c r="B2659" t="s">
        <v>11216</v>
      </c>
      <c r="C2659" t="s">
        <v>11217</v>
      </c>
      <c r="D2659" s="2" t="str">
        <f t="shared" si="41"/>
        <v>ZAMBRANOHERNANDEZMARIA VIRGINIA</v>
      </c>
      <c r="E2659">
        <v>4272905927</v>
      </c>
      <c r="F2659">
        <v>2214</v>
      </c>
      <c r="G2659">
        <v>0</v>
      </c>
      <c r="H2659" t="s">
        <v>11219</v>
      </c>
      <c r="I2659" t="s">
        <v>963</v>
      </c>
      <c r="J2659" t="s">
        <v>102</v>
      </c>
      <c r="K2659" t="s">
        <v>21</v>
      </c>
      <c r="L2659">
        <v>76806</v>
      </c>
      <c r="N2659" t="s">
        <v>10343</v>
      </c>
      <c r="O2659" t="s">
        <v>166</v>
      </c>
      <c r="P2659" t="s">
        <v>11218</v>
      </c>
    </row>
    <row r="2660" spans="1:16" x14ac:dyDescent="0.2">
      <c r="A2660">
        <v>1705288130</v>
      </c>
      <c r="B2660" t="s">
        <v>11220</v>
      </c>
      <c r="C2660" t="s">
        <v>11221</v>
      </c>
      <c r="D2660" s="2" t="str">
        <f t="shared" si="41"/>
        <v>MONESMARMOLEJOMARIA YOLANDA</v>
      </c>
      <c r="E2660">
        <v>4426905264</v>
      </c>
      <c r="F2660">
        <v>1841</v>
      </c>
      <c r="G2660">
        <v>0</v>
      </c>
      <c r="H2660" t="s">
        <v>11224</v>
      </c>
      <c r="I2660" t="s">
        <v>11225</v>
      </c>
      <c r="J2660" t="s">
        <v>43</v>
      </c>
      <c r="K2660" t="s">
        <v>21</v>
      </c>
      <c r="L2660">
        <v>76900</v>
      </c>
      <c r="N2660" t="s">
        <v>11222</v>
      </c>
      <c r="O2660" t="s">
        <v>1798</v>
      </c>
      <c r="P2660" t="s">
        <v>11223</v>
      </c>
    </row>
    <row r="2661" spans="1:16" x14ac:dyDescent="0.2">
      <c r="A2661">
        <v>14705012392</v>
      </c>
      <c r="B2661" t="s">
        <v>11226</v>
      </c>
      <c r="C2661" t="s">
        <v>11227</v>
      </c>
      <c r="D2661" s="2" t="str">
        <f t="shared" si="41"/>
        <v>GARCIAOLVERAMARIANA</v>
      </c>
      <c r="E2661">
        <v>4272641533</v>
      </c>
      <c r="F2661">
        <v>2399.75</v>
      </c>
      <c r="G2661">
        <v>0</v>
      </c>
      <c r="H2661" t="s">
        <v>11229</v>
      </c>
      <c r="I2661" t="s">
        <v>1555</v>
      </c>
      <c r="J2661" t="s">
        <v>102</v>
      </c>
      <c r="K2661" t="s">
        <v>21</v>
      </c>
      <c r="L2661">
        <v>76808</v>
      </c>
      <c r="N2661" t="s">
        <v>144</v>
      </c>
      <c r="O2661" t="s">
        <v>128</v>
      </c>
      <c r="P2661" t="s">
        <v>11228</v>
      </c>
    </row>
    <row r="2662" spans="1:16" x14ac:dyDescent="0.2">
      <c r="A2662">
        <v>14664510303</v>
      </c>
      <c r="B2662" t="s">
        <v>11230</v>
      </c>
      <c r="C2662" t="s">
        <v>11231</v>
      </c>
      <c r="D2662" s="2" t="str">
        <f t="shared" si="41"/>
        <v>NIEVESPEREZMARIANA</v>
      </c>
      <c r="E2662">
        <v>4422181745</v>
      </c>
      <c r="F2662">
        <v>2981.8</v>
      </c>
      <c r="G2662">
        <v>894.53</v>
      </c>
      <c r="H2662" t="s">
        <v>11232</v>
      </c>
      <c r="I2662" t="s">
        <v>1046</v>
      </c>
      <c r="J2662" t="s">
        <v>21</v>
      </c>
      <c r="K2662" t="s">
        <v>21</v>
      </c>
      <c r="L2662">
        <v>76110</v>
      </c>
      <c r="N2662" t="s">
        <v>1278</v>
      </c>
      <c r="O2662" t="s">
        <v>24</v>
      </c>
      <c r="P2662" t="s">
        <v>11228</v>
      </c>
    </row>
    <row r="2663" spans="1:16" x14ac:dyDescent="0.2">
      <c r="A2663">
        <v>89806316835</v>
      </c>
      <c r="B2663" t="s">
        <v>11233</v>
      </c>
      <c r="C2663" t="s">
        <v>11234</v>
      </c>
      <c r="D2663" s="2" t="str">
        <f t="shared" si="41"/>
        <v xml:space="preserve">MEDINA SANCHEZ MARIANA </v>
      </c>
      <c r="E2663">
        <v>4423696356</v>
      </c>
      <c r="F2663">
        <v>2523.5500000000002</v>
      </c>
      <c r="G2663">
        <v>0</v>
      </c>
      <c r="H2663" t="s">
        <v>11238</v>
      </c>
      <c r="I2663" t="s">
        <v>11239</v>
      </c>
      <c r="J2663" t="s">
        <v>21</v>
      </c>
      <c r="K2663" t="s">
        <v>21</v>
      </c>
      <c r="L2663">
        <v>76090</v>
      </c>
      <c r="N2663" t="s">
        <v>11235</v>
      </c>
      <c r="O2663" t="s">
        <v>11236</v>
      </c>
      <c r="P2663" t="s">
        <v>11237</v>
      </c>
    </row>
    <row r="2664" spans="1:16" x14ac:dyDescent="0.2">
      <c r="A2664">
        <v>14815906749</v>
      </c>
      <c r="B2664" t="s">
        <v>11240</v>
      </c>
      <c r="C2664" t="s">
        <v>11241</v>
      </c>
      <c r="D2664" s="2" t="str">
        <f t="shared" si="41"/>
        <v>SANCHEZAGUILARMARIANO</v>
      </c>
      <c r="E2664">
        <v>4421240095</v>
      </c>
      <c r="F2664">
        <v>2910.4</v>
      </c>
      <c r="G2664">
        <v>0</v>
      </c>
      <c r="H2664" t="s">
        <v>11242</v>
      </c>
      <c r="I2664" t="s">
        <v>6326</v>
      </c>
      <c r="J2664" t="s">
        <v>21</v>
      </c>
      <c r="K2664" t="s">
        <v>21</v>
      </c>
      <c r="L2664">
        <v>76080</v>
      </c>
      <c r="N2664" t="s">
        <v>201</v>
      </c>
      <c r="O2664" t="s">
        <v>677</v>
      </c>
      <c r="P2664" t="s">
        <v>80</v>
      </c>
    </row>
    <row r="2665" spans="1:16" x14ac:dyDescent="0.2">
      <c r="A2665">
        <v>11715288426</v>
      </c>
      <c r="B2665" t="s">
        <v>11243</v>
      </c>
      <c r="C2665" t="s">
        <v>11244</v>
      </c>
      <c r="D2665" s="2" t="str">
        <f t="shared" si="41"/>
        <v>MU#OZDAVILAMARIANO</v>
      </c>
      <c r="E2665">
        <v>4422759286</v>
      </c>
      <c r="F2665">
        <v>2748.45</v>
      </c>
      <c r="G2665">
        <v>0</v>
      </c>
      <c r="H2665" t="s">
        <v>11245</v>
      </c>
      <c r="I2665" t="s">
        <v>10625</v>
      </c>
      <c r="J2665" t="s">
        <v>21</v>
      </c>
      <c r="K2665" t="s">
        <v>21</v>
      </c>
      <c r="L2665">
        <v>76116</v>
      </c>
      <c r="N2665" t="s">
        <v>669</v>
      </c>
      <c r="O2665" t="s">
        <v>4530</v>
      </c>
      <c r="P2665" t="s">
        <v>80</v>
      </c>
    </row>
    <row r="2666" spans="1:16" x14ac:dyDescent="0.2">
      <c r="A2666">
        <v>14806208162</v>
      </c>
      <c r="B2666" t="s">
        <v>11246</v>
      </c>
      <c r="C2666" t="s">
        <v>11247</v>
      </c>
      <c r="D2666" s="2" t="str">
        <f t="shared" si="41"/>
        <v>TREJOHERNANDEZMARIANO</v>
      </c>
      <c r="E2666">
        <v>4271146520</v>
      </c>
      <c r="F2666">
        <v>2952.55</v>
      </c>
      <c r="G2666">
        <v>0</v>
      </c>
      <c r="H2666" t="s">
        <v>11248</v>
      </c>
      <c r="I2666" t="s">
        <v>5868</v>
      </c>
      <c r="J2666" t="s">
        <v>102</v>
      </c>
      <c r="K2666" t="s">
        <v>21</v>
      </c>
      <c r="L2666">
        <v>76806</v>
      </c>
      <c r="N2666" t="s">
        <v>165</v>
      </c>
      <c r="O2666" t="s">
        <v>166</v>
      </c>
      <c r="P2666" t="s">
        <v>80</v>
      </c>
    </row>
    <row r="2667" spans="1:16" x14ac:dyDescent="0.2">
      <c r="A2667">
        <v>76825400088</v>
      </c>
      <c r="B2667" t="s">
        <v>11249</v>
      </c>
      <c r="C2667" t="s">
        <v>11250</v>
      </c>
      <c r="D2667" s="2" t="str">
        <f t="shared" si="41"/>
        <v>ALVAREZMARTINEZMARIANO</v>
      </c>
      <c r="E2667">
        <v>4272773363</v>
      </c>
      <c r="F2667">
        <v>2424.75</v>
      </c>
      <c r="G2667">
        <v>0</v>
      </c>
      <c r="H2667" t="s">
        <v>11251</v>
      </c>
      <c r="I2667" t="s">
        <v>1062</v>
      </c>
      <c r="J2667" t="s">
        <v>102</v>
      </c>
      <c r="K2667" t="s">
        <v>21</v>
      </c>
      <c r="L2667">
        <v>76806</v>
      </c>
      <c r="N2667" t="s">
        <v>427</v>
      </c>
      <c r="O2667" t="s">
        <v>98</v>
      </c>
      <c r="P2667" t="s">
        <v>80</v>
      </c>
    </row>
    <row r="2668" spans="1:16" x14ac:dyDescent="0.2">
      <c r="A2668">
        <v>14715401973</v>
      </c>
      <c r="B2668" t="s">
        <v>11252</v>
      </c>
      <c r="C2668" t="s">
        <v>11253</v>
      </c>
      <c r="D2668" s="2" t="str">
        <f t="shared" si="41"/>
        <v>VANEGASMARTINEZMARIANO</v>
      </c>
      <c r="E2668">
        <v>4424048731</v>
      </c>
      <c r="F2668">
        <v>2729.85</v>
      </c>
      <c r="G2668">
        <v>0</v>
      </c>
      <c r="H2668" t="s">
        <v>11254</v>
      </c>
      <c r="I2668" t="s">
        <v>739</v>
      </c>
      <c r="J2668" t="s">
        <v>21</v>
      </c>
      <c r="K2668" t="s">
        <v>21</v>
      </c>
      <c r="L2668">
        <v>76134</v>
      </c>
      <c r="N2668" t="s">
        <v>5580</v>
      </c>
      <c r="O2668" t="s">
        <v>98</v>
      </c>
      <c r="P2668" t="s">
        <v>80</v>
      </c>
    </row>
    <row r="2669" spans="1:16" x14ac:dyDescent="0.2">
      <c r="A2669">
        <v>14733300504</v>
      </c>
      <c r="B2669" t="s">
        <v>11255</v>
      </c>
      <c r="C2669" t="s">
        <v>11256</v>
      </c>
      <c r="D2669" s="2" t="str">
        <f t="shared" si="41"/>
        <v>AMAYAY SERRANOMARIANO</v>
      </c>
      <c r="E2669">
        <v>4422501746</v>
      </c>
      <c r="F2669">
        <v>33113.85</v>
      </c>
      <c r="G2669">
        <v>9934.14</v>
      </c>
      <c r="H2669" t="s">
        <v>11259</v>
      </c>
      <c r="I2669" t="s">
        <v>1275</v>
      </c>
      <c r="J2669" t="s">
        <v>21</v>
      </c>
      <c r="K2669" t="s">
        <v>21</v>
      </c>
      <c r="L2669">
        <v>76147</v>
      </c>
      <c r="N2669" t="s">
        <v>11257</v>
      </c>
      <c r="O2669" t="s">
        <v>11258</v>
      </c>
      <c r="P2669" t="s">
        <v>80</v>
      </c>
    </row>
    <row r="2670" spans="1:16" x14ac:dyDescent="0.2">
      <c r="A2670">
        <v>1695054351</v>
      </c>
      <c r="B2670" t="s">
        <v>11260</v>
      </c>
      <c r="C2670" t="s">
        <v>11261</v>
      </c>
      <c r="D2670" s="2" t="str">
        <f t="shared" si="41"/>
        <v>VIGUERASMENDOZAMARICEL</v>
      </c>
      <c r="E2670">
        <v>4422281850</v>
      </c>
      <c r="F2670">
        <v>2576.15</v>
      </c>
      <c r="G2670">
        <v>0</v>
      </c>
      <c r="H2670" t="s">
        <v>11263</v>
      </c>
      <c r="I2670" t="s">
        <v>2447</v>
      </c>
      <c r="J2670" t="s">
        <v>43</v>
      </c>
      <c r="K2670" t="s">
        <v>21</v>
      </c>
      <c r="L2670">
        <v>76190</v>
      </c>
      <c r="N2670" t="s">
        <v>6147</v>
      </c>
      <c r="O2670" t="s">
        <v>779</v>
      </c>
      <c r="P2670" t="s">
        <v>11262</v>
      </c>
    </row>
    <row r="2671" spans="1:16" x14ac:dyDescent="0.2">
      <c r="A2671">
        <v>11664785117</v>
      </c>
      <c r="B2671" t="s">
        <v>11264</v>
      </c>
      <c r="C2671" t="s">
        <v>11265</v>
      </c>
      <c r="D2671" s="2" t="str">
        <f t="shared" si="41"/>
        <v>OLVERABECERRILMARICELA</v>
      </c>
      <c r="E2671">
        <v>4422571873</v>
      </c>
      <c r="F2671">
        <v>2141.8000000000002</v>
      </c>
      <c r="G2671">
        <v>0</v>
      </c>
      <c r="H2671" t="s">
        <v>11267</v>
      </c>
      <c r="I2671" t="s">
        <v>1389</v>
      </c>
      <c r="J2671" t="s">
        <v>21</v>
      </c>
      <c r="K2671" t="s">
        <v>21</v>
      </c>
      <c r="L2671">
        <v>76113</v>
      </c>
      <c r="N2671" t="s">
        <v>128</v>
      </c>
      <c r="O2671" t="s">
        <v>8473</v>
      </c>
      <c r="P2671" t="s">
        <v>11266</v>
      </c>
    </row>
    <row r="2672" spans="1:16" x14ac:dyDescent="0.2">
      <c r="A2672">
        <v>14705014851</v>
      </c>
      <c r="B2672" t="s">
        <v>11268</v>
      </c>
      <c r="C2672" t="s">
        <v>11269</v>
      </c>
      <c r="D2672" s="2" t="str">
        <f t="shared" si="41"/>
        <v>RODRIGUEZCORBELLAMARICELA</v>
      </c>
      <c r="E2672">
        <v>4424040617</v>
      </c>
      <c r="F2672">
        <v>3275.4</v>
      </c>
      <c r="G2672">
        <v>0</v>
      </c>
      <c r="H2672" t="s">
        <v>11271</v>
      </c>
      <c r="I2672" t="s">
        <v>6367</v>
      </c>
      <c r="J2672" t="s">
        <v>21</v>
      </c>
      <c r="K2672" t="s">
        <v>21</v>
      </c>
      <c r="L2672">
        <v>76047</v>
      </c>
      <c r="N2672" t="s">
        <v>350</v>
      </c>
      <c r="O2672" t="s">
        <v>11270</v>
      </c>
      <c r="P2672" t="s">
        <v>11266</v>
      </c>
    </row>
    <row r="2673" spans="1:16" x14ac:dyDescent="0.2">
      <c r="A2673">
        <v>14887041219</v>
      </c>
      <c r="B2673" t="s">
        <v>11272</v>
      </c>
      <c r="C2673" t="s">
        <v>11273</v>
      </c>
      <c r="D2673" s="2" t="str">
        <f t="shared" si="41"/>
        <v>SINECIOMARTINEZMARICELA</v>
      </c>
      <c r="E2673">
        <v>4272663253</v>
      </c>
      <c r="F2673">
        <v>2612.25</v>
      </c>
      <c r="G2673">
        <v>430.88</v>
      </c>
      <c r="H2673" t="s">
        <v>11274</v>
      </c>
      <c r="I2673" t="s">
        <v>7377</v>
      </c>
      <c r="J2673" t="s">
        <v>102</v>
      </c>
      <c r="K2673" t="s">
        <v>21</v>
      </c>
      <c r="L2673">
        <v>76810</v>
      </c>
      <c r="N2673" t="s">
        <v>2178</v>
      </c>
      <c r="O2673" t="s">
        <v>98</v>
      </c>
      <c r="P2673" t="s">
        <v>11266</v>
      </c>
    </row>
    <row r="2674" spans="1:16" x14ac:dyDescent="0.2">
      <c r="A2674">
        <v>13943703515</v>
      </c>
      <c r="B2674" t="s">
        <v>11275</v>
      </c>
      <c r="C2674" t="s">
        <v>11276</v>
      </c>
      <c r="D2674" s="2" t="str">
        <f t="shared" si="41"/>
        <v>CORONAVILLASE#ORMARICELA</v>
      </c>
      <c r="E2674">
        <v>4423511699</v>
      </c>
      <c r="F2674">
        <v>2129.4499999999998</v>
      </c>
      <c r="G2674">
        <v>0</v>
      </c>
      <c r="H2674" t="s">
        <v>11277</v>
      </c>
      <c r="I2674" t="s">
        <v>1046</v>
      </c>
      <c r="J2674" t="s">
        <v>21</v>
      </c>
      <c r="K2674" t="s">
        <v>21</v>
      </c>
      <c r="L2674">
        <v>76110</v>
      </c>
      <c r="N2674" t="s">
        <v>813</v>
      </c>
      <c r="O2674" t="s">
        <v>2301</v>
      </c>
      <c r="P2674" t="s">
        <v>11266</v>
      </c>
    </row>
    <row r="2675" spans="1:16" x14ac:dyDescent="0.2">
      <c r="A2675">
        <v>1684007907</v>
      </c>
      <c r="B2675" t="s">
        <v>11278</v>
      </c>
      <c r="C2675" t="s">
        <v>11279</v>
      </c>
      <c r="D2675" s="2" t="str">
        <f t="shared" si="41"/>
        <v>LOREDOSANCHEZMARIN</v>
      </c>
      <c r="E2675">
        <v>4878742109</v>
      </c>
      <c r="F2675">
        <v>2364.6</v>
      </c>
      <c r="G2675">
        <v>0</v>
      </c>
      <c r="H2675" t="s">
        <v>11281</v>
      </c>
      <c r="I2675" t="s">
        <v>11282</v>
      </c>
      <c r="J2675" t="s">
        <v>11283</v>
      </c>
      <c r="K2675" t="s">
        <v>21</v>
      </c>
      <c r="L2675">
        <v>76421</v>
      </c>
      <c r="N2675" t="s">
        <v>11280</v>
      </c>
      <c r="O2675" t="s">
        <v>201</v>
      </c>
      <c r="P2675" t="s">
        <v>10637</v>
      </c>
    </row>
    <row r="2676" spans="1:16" x14ac:dyDescent="0.2">
      <c r="A2676">
        <v>11705099452</v>
      </c>
      <c r="B2676" t="s">
        <v>11284</v>
      </c>
      <c r="C2676" t="s">
        <v>11285</v>
      </c>
      <c r="D2676" s="2" t="str">
        <f t="shared" si="41"/>
        <v>ORTIZSALINASMARINA</v>
      </c>
      <c r="E2676">
        <v>4423841722</v>
      </c>
      <c r="F2676">
        <v>1841</v>
      </c>
      <c r="G2676">
        <v>0</v>
      </c>
      <c r="H2676" t="s">
        <v>11287</v>
      </c>
      <c r="I2676" t="s">
        <v>1000</v>
      </c>
      <c r="J2676" t="s">
        <v>21</v>
      </c>
      <c r="K2676" t="s">
        <v>21</v>
      </c>
      <c r="L2676">
        <v>76175</v>
      </c>
      <c r="N2676" t="s">
        <v>25</v>
      </c>
      <c r="O2676" t="s">
        <v>133</v>
      </c>
      <c r="P2676" t="s">
        <v>11286</v>
      </c>
    </row>
    <row r="2677" spans="1:16" x14ac:dyDescent="0.2">
      <c r="A2677">
        <v>39915405805</v>
      </c>
      <c r="B2677" t="s">
        <v>11288</v>
      </c>
      <c r="C2677" t="s">
        <v>11289</v>
      </c>
      <c r="D2677" s="2" t="str">
        <f t="shared" si="41"/>
        <v>LOPEZVAZQUEZMARINA</v>
      </c>
      <c r="E2677">
        <v>4427133571</v>
      </c>
      <c r="F2677">
        <v>2364.6</v>
      </c>
      <c r="G2677">
        <v>0</v>
      </c>
      <c r="H2677" t="s">
        <v>11290</v>
      </c>
      <c r="I2677" t="s">
        <v>323</v>
      </c>
      <c r="J2677" t="s">
        <v>21</v>
      </c>
      <c r="K2677" t="s">
        <v>21</v>
      </c>
      <c r="L2677">
        <v>76130</v>
      </c>
      <c r="N2677" t="s">
        <v>40</v>
      </c>
      <c r="O2677" t="s">
        <v>206</v>
      </c>
      <c r="P2677" t="s">
        <v>11286</v>
      </c>
    </row>
    <row r="2678" spans="1:16" x14ac:dyDescent="0.2">
      <c r="A2678">
        <v>12765202648</v>
      </c>
      <c r="B2678" t="s">
        <v>11291</v>
      </c>
      <c r="C2678" t="s">
        <v>11292</v>
      </c>
      <c r="D2678" s="2" t="str">
        <f t="shared" si="41"/>
        <v>SILVAALVARADOMARINA DE JESUS</v>
      </c>
      <c r="E2678">
        <v>4424310768</v>
      </c>
      <c r="F2678">
        <v>8871.9</v>
      </c>
      <c r="G2678">
        <v>0</v>
      </c>
      <c r="H2678" t="s">
        <v>11294</v>
      </c>
      <c r="I2678" t="s">
        <v>7867</v>
      </c>
      <c r="J2678" t="s">
        <v>21</v>
      </c>
      <c r="K2678" t="s">
        <v>21</v>
      </c>
      <c r="L2678">
        <v>76134</v>
      </c>
      <c r="N2678" t="s">
        <v>584</v>
      </c>
      <c r="O2678" t="s">
        <v>3418</v>
      </c>
      <c r="P2678" t="s">
        <v>11293</v>
      </c>
    </row>
    <row r="2679" spans="1:16" x14ac:dyDescent="0.2">
      <c r="A2679">
        <v>14806311396</v>
      </c>
      <c r="B2679" t="s">
        <v>11295</v>
      </c>
      <c r="C2679" t="s">
        <v>11296</v>
      </c>
      <c r="D2679" s="2" t="str">
        <f t="shared" si="41"/>
        <v>JARAMILLOMORALESMARINA LETICIA</v>
      </c>
      <c r="E2679">
        <v>4422103960</v>
      </c>
      <c r="F2679">
        <v>2517.9</v>
      </c>
      <c r="G2679">
        <v>42.26</v>
      </c>
      <c r="H2679" t="s">
        <v>11298</v>
      </c>
      <c r="I2679" t="s">
        <v>353</v>
      </c>
      <c r="J2679" t="s">
        <v>21</v>
      </c>
      <c r="K2679" t="s">
        <v>21</v>
      </c>
      <c r="L2679">
        <v>76150</v>
      </c>
      <c r="N2679" t="s">
        <v>2623</v>
      </c>
      <c r="O2679" t="s">
        <v>488</v>
      </c>
      <c r="P2679" t="s">
        <v>11297</v>
      </c>
    </row>
    <row r="2680" spans="1:16" x14ac:dyDescent="0.2">
      <c r="A2680">
        <v>6705347356</v>
      </c>
      <c r="B2680" t="s">
        <v>11299</v>
      </c>
      <c r="C2680" t="s">
        <v>11300</v>
      </c>
      <c r="D2680" s="2" t="str">
        <f t="shared" si="41"/>
        <v>RODRIGUEZAGUILARMARIO</v>
      </c>
      <c r="E2680">
        <v>4422283700</v>
      </c>
      <c r="F2680">
        <v>2707.1</v>
      </c>
      <c r="G2680">
        <v>0</v>
      </c>
      <c r="H2680" t="s">
        <v>11302</v>
      </c>
      <c r="I2680" t="s">
        <v>3279</v>
      </c>
      <c r="J2680" t="s">
        <v>43</v>
      </c>
      <c r="K2680" t="s">
        <v>21</v>
      </c>
      <c r="L2680">
        <v>76902</v>
      </c>
      <c r="N2680" t="s">
        <v>350</v>
      </c>
      <c r="O2680" t="s">
        <v>677</v>
      </c>
      <c r="P2680" t="s">
        <v>11301</v>
      </c>
    </row>
    <row r="2681" spans="1:16" x14ac:dyDescent="0.2">
      <c r="A2681">
        <v>14715306800</v>
      </c>
      <c r="B2681" t="s">
        <v>11303</v>
      </c>
      <c r="C2681" t="s">
        <v>11304</v>
      </c>
      <c r="D2681" s="2" t="str">
        <f t="shared" si="41"/>
        <v>RODRIGUEZALEGRIAMARIO</v>
      </c>
      <c r="E2681">
        <v>4271147582</v>
      </c>
      <c r="F2681">
        <v>2457.8000000000002</v>
      </c>
      <c r="G2681">
        <v>0</v>
      </c>
      <c r="H2681" t="s">
        <v>11305</v>
      </c>
      <c r="I2681" t="s">
        <v>2626</v>
      </c>
      <c r="J2681" t="s">
        <v>102</v>
      </c>
      <c r="K2681" t="s">
        <v>21</v>
      </c>
      <c r="L2681">
        <v>76824</v>
      </c>
      <c r="N2681" t="s">
        <v>350</v>
      </c>
      <c r="O2681" t="s">
        <v>1547</v>
      </c>
      <c r="P2681" t="s">
        <v>11301</v>
      </c>
    </row>
    <row r="2682" spans="1:16" x14ac:dyDescent="0.2">
      <c r="A2682">
        <v>14705210012</v>
      </c>
      <c r="B2682" t="s">
        <v>11306</v>
      </c>
      <c r="C2682" t="s">
        <v>11307</v>
      </c>
      <c r="D2682" s="2" t="str">
        <f t="shared" si="41"/>
        <v>RESENDIZBALTAZARMARIO</v>
      </c>
      <c r="E2682">
        <v>4272763666</v>
      </c>
      <c r="F2682">
        <v>2918.6</v>
      </c>
      <c r="G2682">
        <v>0</v>
      </c>
      <c r="H2682" t="s">
        <v>11308</v>
      </c>
      <c r="I2682" t="s">
        <v>10183</v>
      </c>
      <c r="J2682" t="s">
        <v>102</v>
      </c>
      <c r="K2682" t="s">
        <v>21</v>
      </c>
      <c r="L2682">
        <v>76842</v>
      </c>
      <c r="N2682" t="s">
        <v>258</v>
      </c>
      <c r="O2682" t="s">
        <v>1758</v>
      </c>
      <c r="P2682" t="s">
        <v>11301</v>
      </c>
    </row>
    <row r="2683" spans="1:16" x14ac:dyDescent="0.2">
      <c r="A2683">
        <v>14654810366</v>
      </c>
      <c r="B2683" t="s">
        <v>11309</v>
      </c>
      <c r="C2683" t="s">
        <v>11310</v>
      </c>
      <c r="D2683" s="2" t="str">
        <f t="shared" si="41"/>
        <v>CORONABECERRAMARIO</v>
      </c>
      <c r="E2683">
        <v>4423396145</v>
      </c>
      <c r="F2683">
        <v>2364.6</v>
      </c>
      <c r="G2683">
        <v>0</v>
      </c>
      <c r="H2683" t="s">
        <v>11311</v>
      </c>
      <c r="I2683" t="s">
        <v>271</v>
      </c>
      <c r="J2683" t="s">
        <v>21</v>
      </c>
      <c r="K2683" t="s">
        <v>21</v>
      </c>
      <c r="L2683">
        <v>76118</v>
      </c>
      <c r="N2683" t="s">
        <v>813</v>
      </c>
      <c r="O2683" t="s">
        <v>483</v>
      </c>
      <c r="P2683" t="s">
        <v>11301</v>
      </c>
    </row>
    <row r="2684" spans="1:16" x14ac:dyDescent="0.2">
      <c r="A2684">
        <v>11745343878</v>
      </c>
      <c r="B2684" t="s">
        <v>11312</v>
      </c>
      <c r="C2684" t="s">
        <v>11313</v>
      </c>
      <c r="D2684" s="2" t="str">
        <f t="shared" si="41"/>
        <v>GOMEZCORONILLAMARIO</v>
      </c>
      <c r="E2684">
        <v>4142736110</v>
      </c>
      <c r="F2684">
        <v>2364.6</v>
      </c>
      <c r="G2684">
        <v>0</v>
      </c>
      <c r="H2684" t="s">
        <v>11315</v>
      </c>
      <c r="I2684" t="s">
        <v>502</v>
      </c>
      <c r="J2684" t="s">
        <v>36</v>
      </c>
      <c r="K2684" t="s">
        <v>21</v>
      </c>
      <c r="L2684">
        <v>76799</v>
      </c>
      <c r="N2684" t="s">
        <v>67</v>
      </c>
      <c r="O2684" t="s">
        <v>11314</v>
      </c>
      <c r="P2684" t="s">
        <v>11301</v>
      </c>
    </row>
    <row r="2685" spans="1:16" x14ac:dyDescent="0.2">
      <c r="A2685">
        <v>14814900990</v>
      </c>
      <c r="B2685" t="s">
        <v>11316</v>
      </c>
      <c r="C2685" t="s">
        <v>11317</v>
      </c>
      <c r="D2685" s="2" t="str">
        <f t="shared" si="41"/>
        <v>HERNANDEZMARTINEZMARIO</v>
      </c>
      <c r="E2685">
        <v>4423214308</v>
      </c>
      <c r="F2685">
        <v>2568.4</v>
      </c>
      <c r="G2685">
        <v>0</v>
      </c>
      <c r="H2685" t="s">
        <v>11318</v>
      </c>
      <c r="I2685" t="s">
        <v>242</v>
      </c>
      <c r="J2685" t="s">
        <v>21</v>
      </c>
      <c r="K2685" t="s">
        <v>21</v>
      </c>
      <c r="L2685">
        <v>76118</v>
      </c>
      <c r="N2685" t="s">
        <v>166</v>
      </c>
      <c r="O2685" t="s">
        <v>98</v>
      </c>
      <c r="P2685" t="s">
        <v>11301</v>
      </c>
    </row>
    <row r="2686" spans="1:16" x14ac:dyDescent="0.2">
      <c r="A2686">
        <v>88805304644</v>
      </c>
      <c r="B2686" t="s">
        <v>11319</v>
      </c>
      <c r="C2686" t="s">
        <v>11320</v>
      </c>
      <c r="D2686" s="2" t="str">
        <f t="shared" si="41"/>
        <v>VILLAFUERTERIVERAMARIO</v>
      </c>
      <c r="E2686">
        <v>4271035692</v>
      </c>
      <c r="F2686">
        <v>3081.35</v>
      </c>
      <c r="G2686">
        <v>0</v>
      </c>
      <c r="H2686" t="s">
        <v>11322</v>
      </c>
      <c r="I2686" t="s">
        <v>11323</v>
      </c>
      <c r="J2686" t="s">
        <v>102</v>
      </c>
      <c r="K2686" t="s">
        <v>21</v>
      </c>
      <c r="L2686">
        <v>76803</v>
      </c>
      <c r="N2686" t="s">
        <v>11321</v>
      </c>
      <c r="O2686" t="s">
        <v>120</v>
      </c>
      <c r="P2686" t="s">
        <v>11301</v>
      </c>
    </row>
    <row r="2687" spans="1:16" x14ac:dyDescent="0.2">
      <c r="A2687">
        <v>14735504236</v>
      </c>
      <c r="B2687" t="s">
        <v>11324</v>
      </c>
      <c r="C2687" t="s">
        <v>11325</v>
      </c>
      <c r="D2687" s="2" t="str">
        <f t="shared" si="41"/>
        <v>GONZALEZRODRIGUEZMARIO</v>
      </c>
      <c r="E2687">
        <v>4422211027</v>
      </c>
      <c r="F2687">
        <v>2466.4499999999998</v>
      </c>
      <c r="G2687">
        <v>0</v>
      </c>
      <c r="H2687" t="s">
        <v>11326</v>
      </c>
      <c r="I2687" t="s">
        <v>386</v>
      </c>
      <c r="J2687" t="s">
        <v>21</v>
      </c>
      <c r="K2687" t="s">
        <v>21</v>
      </c>
      <c r="L2687">
        <v>76134</v>
      </c>
      <c r="N2687" t="s">
        <v>60</v>
      </c>
      <c r="O2687" t="s">
        <v>350</v>
      </c>
      <c r="P2687" t="s">
        <v>11301</v>
      </c>
    </row>
    <row r="2688" spans="1:16" x14ac:dyDescent="0.2">
      <c r="A2688">
        <v>14654911115</v>
      </c>
      <c r="B2688" t="s">
        <v>11327</v>
      </c>
      <c r="C2688" t="s">
        <v>11328</v>
      </c>
      <c r="D2688" s="2" t="str">
        <f t="shared" si="41"/>
        <v>PERRUSQUIARUIZMARIO</v>
      </c>
      <c r="E2688">
        <v>4481062545</v>
      </c>
      <c r="F2688">
        <v>2366</v>
      </c>
      <c r="G2688">
        <v>0</v>
      </c>
      <c r="H2688" t="s">
        <v>11329</v>
      </c>
      <c r="I2688" t="s">
        <v>11330</v>
      </c>
      <c r="J2688" t="s">
        <v>50</v>
      </c>
      <c r="K2688" t="s">
        <v>21</v>
      </c>
      <c r="L2688">
        <v>76729</v>
      </c>
      <c r="N2688" t="s">
        <v>1487</v>
      </c>
      <c r="O2688" t="s">
        <v>54</v>
      </c>
      <c r="P2688" t="s">
        <v>11301</v>
      </c>
    </row>
    <row r="2689" spans="1:16" x14ac:dyDescent="0.2">
      <c r="A2689">
        <v>1614460366</v>
      </c>
      <c r="B2689" t="s">
        <v>11331</v>
      </c>
      <c r="C2689" t="s">
        <v>11332</v>
      </c>
      <c r="D2689" s="2" t="str">
        <f t="shared" si="41"/>
        <v>VALDEZSANCHEZMARIO</v>
      </c>
      <c r="E2689">
        <v>4424773026</v>
      </c>
      <c r="F2689">
        <v>2792</v>
      </c>
      <c r="G2689">
        <v>0</v>
      </c>
      <c r="H2689" t="s">
        <v>11333</v>
      </c>
      <c r="I2689" t="s">
        <v>1613</v>
      </c>
      <c r="J2689" t="s">
        <v>21</v>
      </c>
      <c r="K2689" t="s">
        <v>21</v>
      </c>
      <c r="L2689">
        <v>76118</v>
      </c>
      <c r="N2689" t="s">
        <v>2460</v>
      </c>
      <c r="O2689" t="s">
        <v>201</v>
      </c>
      <c r="P2689" t="s">
        <v>11301</v>
      </c>
    </row>
    <row r="2690" spans="1:16" x14ac:dyDescent="0.2">
      <c r="A2690">
        <v>14735003197</v>
      </c>
      <c r="B2690" t="s">
        <v>11334</v>
      </c>
      <c r="C2690" t="s">
        <v>11335</v>
      </c>
      <c r="D2690" s="2" t="str">
        <f t="shared" si="41"/>
        <v>ESCOBEDOVAZQUEZMARIO</v>
      </c>
      <c r="E2690">
        <v>4424040668</v>
      </c>
      <c r="F2690">
        <v>2364.6</v>
      </c>
      <c r="G2690">
        <v>0</v>
      </c>
      <c r="H2690" t="s">
        <v>11336</v>
      </c>
      <c r="I2690" t="s">
        <v>629</v>
      </c>
      <c r="J2690" t="s">
        <v>21</v>
      </c>
      <c r="K2690" t="s">
        <v>21</v>
      </c>
      <c r="L2690">
        <v>76148</v>
      </c>
      <c r="N2690" t="s">
        <v>1298</v>
      </c>
      <c r="O2690" t="s">
        <v>206</v>
      </c>
      <c r="P2690" t="s">
        <v>11301</v>
      </c>
    </row>
    <row r="2691" spans="1:16" x14ac:dyDescent="0.2">
      <c r="A2691">
        <v>1735540435</v>
      </c>
      <c r="B2691" t="s">
        <v>11337</v>
      </c>
      <c r="C2691" t="s">
        <v>11338</v>
      </c>
      <c r="D2691" s="2" t="str">
        <f t="shared" ref="D2691:D2754" si="42">N2691&amp;O2691&amp;P2691</f>
        <v>COLINFABELAMARIO ALBERTO</v>
      </c>
      <c r="E2691">
        <v>4426902803</v>
      </c>
      <c r="F2691">
        <v>8603.6</v>
      </c>
      <c r="G2691">
        <v>0</v>
      </c>
      <c r="H2691" t="s">
        <v>11341</v>
      </c>
      <c r="I2691" t="s">
        <v>1911</v>
      </c>
      <c r="J2691" t="s">
        <v>21</v>
      </c>
      <c r="K2691" t="s">
        <v>21</v>
      </c>
      <c r="L2691">
        <v>76229</v>
      </c>
      <c r="N2691" t="s">
        <v>1481</v>
      </c>
      <c r="O2691" t="s">
        <v>11339</v>
      </c>
      <c r="P2691" t="s">
        <v>11340</v>
      </c>
    </row>
    <row r="2692" spans="1:16" x14ac:dyDescent="0.2">
      <c r="A2692">
        <v>11735203629</v>
      </c>
      <c r="B2692" t="s">
        <v>11342</v>
      </c>
      <c r="C2692" t="s">
        <v>11343</v>
      </c>
      <c r="D2692" s="2" t="str">
        <f t="shared" si="42"/>
        <v>DEL CASTILLOLOPEZMARIO ALBERTO</v>
      </c>
      <c r="E2692">
        <v>4421957855</v>
      </c>
      <c r="F2692">
        <v>2366</v>
      </c>
      <c r="G2692">
        <v>0</v>
      </c>
      <c r="H2692" t="s">
        <v>11344</v>
      </c>
      <c r="I2692" t="s">
        <v>5044</v>
      </c>
      <c r="J2692" t="s">
        <v>21</v>
      </c>
      <c r="K2692" t="s">
        <v>21</v>
      </c>
      <c r="L2692">
        <v>76121</v>
      </c>
      <c r="N2692" t="s">
        <v>2425</v>
      </c>
      <c r="O2692" t="s">
        <v>40</v>
      </c>
      <c r="P2692" t="s">
        <v>11340</v>
      </c>
    </row>
    <row r="2693" spans="1:16" x14ac:dyDescent="0.2">
      <c r="A2693">
        <v>1744826080</v>
      </c>
      <c r="B2693" t="s">
        <v>11345</v>
      </c>
      <c r="C2693" t="s">
        <v>11346</v>
      </c>
      <c r="D2693" s="2" t="str">
        <f t="shared" si="42"/>
        <v>HERMOSILLOTORRESMARIO ALBERTO</v>
      </c>
      <c r="E2693">
        <v>4422171716</v>
      </c>
      <c r="F2693">
        <v>2226.5</v>
      </c>
      <c r="G2693">
        <v>0</v>
      </c>
      <c r="H2693" t="s">
        <v>11347</v>
      </c>
      <c r="I2693" t="s">
        <v>353</v>
      </c>
      <c r="J2693" t="s">
        <v>21</v>
      </c>
      <c r="K2693" t="s">
        <v>21</v>
      </c>
      <c r="L2693">
        <v>76158</v>
      </c>
      <c r="N2693" t="s">
        <v>2236</v>
      </c>
      <c r="O2693" t="s">
        <v>106</v>
      </c>
      <c r="P2693" t="s">
        <v>11340</v>
      </c>
    </row>
    <row r="2694" spans="1:16" x14ac:dyDescent="0.2">
      <c r="A2694">
        <v>6715308935</v>
      </c>
      <c r="B2694" t="s">
        <v>11348</v>
      </c>
      <c r="C2694" t="s">
        <v>11349</v>
      </c>
      <c r="D2694" s="2" t="str">
        <f t="shared" si="42"/>
        <v>SERVINSANCHEZMARIO ALEJANDRO</v>
      </c>
      <c r="E2694">
        <v>4424045235</v>
      </c>
      <c r="F2694">
        <v>2742.95</v>
      </c>
      <c r="G2694">
        <v>0</v>
      </c>
      <c r="H2694" t="s">
        <v>11351</v>
      </c>
      <c r="I2694" t="s">
        <v>547</v>
      </c>
      <c r="J2694" t="s">
        <v>21</v>
      </c>
      <c r="K2694" t="s">
        <v>21</v>
      </c>
      <c r="L2694">
        <v>76148</v>
      </c>
      <c r="N2694" t="s">
        <v>1003</v>
      </c>
      <c r="O2694" t="s">
        <v>201</v>
      </c>
      <c r="P2694" t="s">
        <v>11350</v>
      </c>
    </row>
    <row r="2695" spans="1:16" x14ac:dyDescent="0.2">
      <c r="A2695">
        <v>6725323445</v>
      </c>
      <c r="B2695" t="s">
        <v>11352</v>
      </c>
      <c r="C2695" t="s">
        <v>11353</v>
      </c>
      <c r="D2695" s="2" t="str">
        <f t="shared" si="42"/>
        <v>MENDOZAPEDRAZAMARIO ANDRES</v>
      </c>
      <c r="E2695">
        <v>4422140109</v>
      </c>
      <c r="F2695">
        <v>2366</v>
      </c>
      <c r="G2695">
        <v>0</v>
      </c>
      <c r="H2695" t="s">
        <v>11355</v>
      </c>
      <c r="I2695" t="s">
        <v>4082</v>
      </c>
      <c r="J2695" t="s">
        <v>21</v>
      </c>
      <c r="K2695" t="s">
        <v>21</v>
      </c>
      <c r="L2695">
        <v>76087</v>
      </c>
      <c r="N2695" t="s">
        <v>779</v>
      </c>
      <c r="O2695" t="s">
        <v>8047</v>
      </c>
      <c r="P2695" t="s">
        <v>11354</v>
      </c>
    </row>
    <row r="2696" spans="1:16" x14ac:dyDescent="0.2">
      <c r="A2696">
        <v>14725504410</v>
      </c>
      <c r="B2696" t="s">
        <v>11356</v>
      </c>
      <c r="C2696" t="s">
        <v>11357</v>
      </c>
      <c r="D2696" s="2" t="str">
        <f t="shared" si="42"/>
        <v>PIZARROZU#IGAMARIO ANTONIO</v>
      </c>
      <c r="E2696">
        <v>4421249690</v>
      </c>
      <c r="F2696">
        <v>1841</v>
      </c>
      <c r="G2696">
        <v>0</v>
      </c>
      <c r="H2696" t="s">
        <v>11360</v>
      </c>
      <c r="I2696" t="s">
        <v>11361</v>
      </c>
      <c r="J2696" t="s">
        <v>21</v>
      </c>
      <c r="K2696" t="s">
        <v>21</v>
      </c>
      <c r="L2696">
        <v>76134</v>
      </c>
      <c r="N2696" t="s">
        <v>11358</v>
      </c>
      <c r="O2696" t="s">
        <v>663</v>
      </c>
      <c r="P2696" t="s">
        <v>11359</v>
      </c>
    </row>
    <row r="2697" spans="1:16" x14ac:dyDescent="0.2">
      <c r="A2697">
        <v>14695214867</v>
      </c>
      <c r="B2697" t="s">
        <v>11362</v>
      </c>
      <c r="C2697" t="s">
        <v>11363</v>
      </c>
      <c r="D2697" s="2" t="str">
        <f t="shared" si="42"/>
        <v>GARCIAALEGRIAMARIO DE JESUS</v>
      </c>
      <c r="E2697">
        <v>4424976102</v>
      </c>
      <c r="F2697">
        <v>2843.5</v>
      </c>
      <c r="G2697">
        <v>0</v>
      </c>
      <c r="H2697" t="s">
        <v>11365</v>
      </c>
      <c r="I2697" t="s">
        <v>1963</v>
      </c>
      <c r="J2697" t="s">
        <v>21</v>
      </c>
      <c r="K2697" t="s">
        <v>21</v>
      </c>
      <c r="L2697">
        <v>76050</v>
      </c>
      <c r="N2697" t="s">
        <v>144</v>
      </c>
      <c r="O2697" t="s">
        <v>1547</v>
      </c>
      <c r="P2697" t="s">
        <v>11364</v>
      </c>
    </row>
    <row r="2698" spans="1:16" x14ac:dyDescent="0.2">
      <c r="A2698">
        <v>14725303078</v>
      </c>
      <c r="B2698" t="s">
        <v>11366</v>
      </c>
      <c r="C2698" t="s">
        <v>11367</v>
      </c>
      <c r="D2698" s="2" t="str">
        <f t="shared" si="42"/>
        <v>RAMIREZJIMENEZMARIO VICENTE</v>
      </c>
      <c r="E2698">
        <v>4423566096</v>
      </c>
      <c r="F2698">
        <v>2941.2</v>
      </c>
      <c r="G2698">
        <v>0</v>
      </c>
      <c r="H2698" t="s">
        <v>11369</v>
      </c>
      <c r="I2698" t="s">
        <v>3399</v>
      </c>
      <c r="J2698" t="s">
        <v>110</v>
      </c>
      <c r="K2698" t="s">
        <v>21</v>
      </c>
      <c r="L2698">
        <v>76246</v>
      </c>
      <c r="N2698" t="s">
        <v>227</v>
      </c>
      <c r="O2698" t="s">
        <v>2139</v>
      </c>
      <c r="P2698" t="s">
        <v>11368</v>
      </c>
    </row>
    <row r="2699" spans="1:16" x14ac:dyDescent="0.2">
      <c r="A2699">
        <v>14897306289</v>
      </c>
      <c r="B2699" t="s">
        <v>11370</v>
      </c>
      <c r="C2699" t="s">
        <v>11371</v>
      </c>
      <c r="D2699" s="2" t="str">
        <f t="shared" si="42"/>
        <v>GUTIERREZGARCIAMARISOL</v>
      </c>
      <c r="E2699">
        <v>4271003371</v>
      </c>
      <c r="F2699">
        <v>2634.7</v>
      </c>
      <c r="G2699">
        <v>0</v>
      </c>
      <c r="H2699" t="s">
        <v>11373</v>
      </c>
      <c r="I2699" t="s">
        <v>5393</v>
      </c>
      <c r="J2699" t="s">
        <v>102</v>
      </c>
      <c r="K2699" t="s">
        <v>21</v>
      </c>
      <c r="L2699">
        <v>76810</v>
      </c>
      <c r="N2699" t="s">
        <v>233</v>
      </c>
      <c r="O2699" t="s">
        <v>144</v>
      </c>
      <c r="P2699" t="s">
        <v>11372</v>
      </c>
    </row>
    <row r="2700" spans="1:16" x14ac:dyDescent="0.2">
      <c r="A2700">
        <v>31745303367</v>
      </c>
      <c r="B2700" t="s">
        <v>11374</v>
      </c>
      <c r="C2700" t="s">
        <v>11375</v>
      </c>
      <c r="D2700" s="2" t="str">
        <f t="shared" si="42"/>
        <v>ESQUEDAVENEGASMARTA BEATRIZ</v>
      </c>
      <c r="E2700">
        <v>4424554942</v>
      </c>
      <c r="F2700">
        <v>1860.6</v>
      </c>
      <c r="G2700">
        <v>0</v>
      </c>
      <c r="H2700" t="s">
        <v>11378</v>
      </c>
      <c r="I2700" t="s">
        <v>5044</v>
      </c>
      <c r="J2700" t="s">
        <v>21</v>
      </c>
      <c r="K2700" t="s">
        <v>21</v>
      </c>
      <c r="L2700">
        <v>76125</v>
      </c>
      <c r="N2700" t="s">
        <v>11376</v>
      </c>
      <c r="O2700" t="s">
        <v>6536</v>
      </c>
      <c r="P2700" t="s">
        <v>11377</v>
      </c>
    </row>
    <row r="2701" spans="1:16" x14ac:dyDescent="0.2">
      <c r="A2701">
        <v>14826303647</v>
      </c>
      <c r="B2701" t="s">
        <v>11379</v>
      </c>
      <c r="C2701" t="s">
        <v>11380</v>
      </c>
      <c r="D2701" s="2" t="str">
        <f t="shared" si="42"/>
        <v>DE JESUSARIASMARTHA</v>
      </c>
      <c r="E2701">
        <v>4424764884</v>
      </c>
      <c r="F2701">
        <v>3104</v>
      </c>
      <c r="G2701">
        <v>931.19</v>
      </c>
      <c r="H2701" t="s">
        <v>11382</v>
      </c>
      <c r="I2701" t="s">
        <v>717</v>
      </c>
      <c r="J2701" t="s">
        <v>21</v>
      </c>
      <c r="K2701" t="s">
        <v>21</v>
      </c>
      <c r="L2701">
        <v>76121</v>
      </c>
      <c r="N2701" t="s">
        <v>184</v>
      </c>
      <c r="O2701" t="s">
        <v>16</v>
      </c>
      <c r="P2701" t="s">
        <v>11381</v>
      </c>
    </row>
    <row r="2702" spans="1:16" x14ac:dyDescent="0.2">
      <c r="A2702">
        <v>11735477413</v>
      </c>
      <c r="B2702" t="s">
        <v>11383</v>
      </c>
      <c r="C2702" t="s">
        <v>11384</v>
      </c>
      <c r="D2702" s="2" t="str">
        <f t="shared" si="42"/>
        <v>ALVAREZAVILAMARTHA</v>
      </c>
      <c r="E2702">
        <v>4141051222</v>
      </c>
      <c r="F2702">
        <v>2366</v>
      </c>
      <c r="G2702">
        <v>0</v>
      </c>
      <c r="H2702" t="s">
        <v>11385</v>
      </c>
      <c r="I2702" t="s">
        <v>2452</v>
      </c>
      <c r="J2702" t="s">
        <v>36</v>
      </c>
      <c r="K2702" t="s">
        <v>21</v>
      </c>
      <c r="L2702">
        <v>76770</v>
      </c>
      <c r="N2702" t="s">
        <v>427</v>
      </c>
      <c r="O2702" t="s">
        <v>1247</v>
      </c>
      <c r="P2702" t="s">
        <v>11381</v>
      </c>
    </row>
    <row r="2703" spans="1:16" x14ac:dyDescent="0.2">
      <c r="A2703">
        <v>14705413152</v>
      </c>
      <c r="B2703" t="s">
        <v>11386</v>
      </c>
      <c r="C2703" t="s">
        <v>11387</v>
      </c>
      <c r="D2703" s="2" t="str">
        <f t="shared" si="42"/>
        <v>MORALESCAMARILLOMARTHA</v>
      </c>
      <c r="E2703">
        <v>4422090300</v>
      </c>
      <c r="F2703">
        <v>2380.25</v>
      </c>
      <c r="G2703">
        <v>0</v>
      </c>
      <c r="H2703" t="s">
        <v>11389</v>
      </c>
      <c r="I2703" t="s">
        <v>124</v>
      </c>
      <c r="J2703" t="s">
        <v>21</v>
      </c>
      <c r="K2703" t="s">
        <v>21</v>
      </c>
      <c r="L2703">
        <v>76080</v>
      </c>
      <c r="N2703" t="s">
        <v>488</v>
      </c>
      <c r="O2703" t="s">
        <v>11388</v>
      </c>
      <c r="P2703" t="s">
        <v>11381</v>
      </c>
    </row>
    <row r="2704" spans="1:16" x14ac:dyDescent="0.2">
      <c r="A2704">
        <v>1675112211</v>
      </c>
      <c r="B2704" t="s">
        <v>11390</v>
      </c>
      <c r="C2704" t="s">
        <v>11391</v>
      </c>
      <c r="D2704" s="2" t="str">
        <f t="shared" si="42"/>
        <v>ROMOESPARZAMARTHA</v>
      </c>
      <c r="E2704">
        <v>4421214009</v>
      </c>
      <c r="F2704">
        <v>2128.15</v>
      </c>
      <c r="G2704">
        <v>0</v>
      </c>
      <c r="H2704" t="s">
        <v>11393</v>
      </c>
      <c r="I2704" t="s">
        <v>11394</v>
      </c>
      <c r="J2704" t="s">
        <v>21</v>
      </c>
      <c r="K2704" t="s">
        <v>21</v>
      </c>
      <c r="L2704">
        <v>76118</v>
      </c>
      <c r="N2704" t="s">
        <v>11392</v>
      </c>
      <c r="O2704" t="s">
        <v>4282</v>
      </c>
      <c r="P2704" t="s">
        <v>11381</v>
      </c>
    </row>
    <row r="2705" spans="1:16" x14ac:dyDescent="0.2">
      <c r="A2705">
        <v>14633610887</v>
      </c>
      <c r="B2705" t="s">
        <v>11395</v>
      </c>
      <c r="C2705" t="s">
        <v>11396</v>
      </c>
      <c r="D2705" s="2" t="str">
        <f t="shared" si="42"/>
        <v>BANDAHERNANDEZMARTHA</v>
      </c>
      <c r="E2705">
        <v>4421675877</v>
      </c>
      <c r="F2705">
        <v>2039.3</v>
      </c>
      <c r="G2705">
        <v>0</v>
      </c>
      <c r="H2705" t="s">
        <v>11398</v>
      </c>
      <c r="I2705" t="s">
        <v>761</v>
      </c>
      <c r="J2705" t="s">
        <v>21</v>
      </c>
      <c r="K2705" t="s">
        <v>21</v>
      </c>
      <c r="L2705">
        <v>76148</v>
      </c>
      <c r="N2705" t="s">
        <v>11397</v>
      </c>
      <c r="O2705" t="s">
        <v>166</v>
      </c>
      <c r="P2705" t="s">
        <v>11381</v>
      </c>
    </row>
    <row r="2706" spans="1:16" x14ac:dyDescent="0.2">
      <c r="A2706">
        <v>1665032635</v>
      </c>
      <c r="B2706" t="s">
        <v>11399</v>
      </c>
      <c r="C2706" t="s">
        <v>11400</v>
      </c>
      <c r="D2706" s="2" t="str">
        <f t="shared" si="42"/>
        <v>GONZALEZHERNANDEZMARTHA</v>
      </c>
      <c r="E2706">
        <v>4274881239</v>
      </c>
      <c r="F2706">
        <v>2358.5500000000002</v>
      </c>
      <c r="G2706">
        <v>0</v>
      </c>
      <c r="H2706" t="s">
        <v>11401</v>
      </c>
      <c r="I2706" t="s">
        <v>518</v>
      </c>
      <c r="J2706" t="s">
        <v>102</v>
      </c>
      <c r="K2706" t="s">
        <v>21</v>
      </c>
      <c r="L2706">
        <v>76804</v>
      </c>
      <c r="N2706" t="s">
        <v>60</v>
      </c>
      <c r="O2706" t="s">
        <v>166</v>
      </c>
      <c r="P2706" t="s">
        <v>11381</v>
      </c>
    </row>
    <row r="2707" spans="1:16" x14ac:dyDescent="0.2">
      <c r="A2707">
        <v>14895302926</v>
      </c>
      <c r="B2707" t="s">
        <v>11402</v>
      </c>
      <c r="C2707" t="s">
        <v>11403</v>
      </c>
      <c r="D2707" s="2" t="str">
        <f t="shared" si="42"/>
        <v>SAUCEDOLOPEZMARTHA</v>
      </c>
      <c r="E2707">
        <v>4423778425</v>
      </c>
      <c r="F2707">
        <v>3190.65</v>
      </c>
      <c r="G2707">
        <v>0</v>
      </c>
      <c r="H2707" t="s">
        <v>11404</v>
      </c>
      <c r="I2707" t="s">
        <v>11405</v>
      </c>
      <c r="J2707" t="s">
        <v>21</v>
      </c>
      <c r="K2707" t="s">
        <v>21</v>
      </c>
      <c r="L2707">
        <v>76149</v>
      </c>
      <c r="N2707" t="s">
        <v>332</v>
      </c>
      <c r="O2707" t="s">
        <v>40</v>
      </c>
      <c r="P2707" t="s">
        <v>11381</v>
      </c>
    </row>
    <row r="2708" spans="1:16" x14ac:dyDescent="0.2">
      <c r="A2708">
        <v>14905400645</v>
      </c>
      <c r="B2708" t="s">
        <v>11406</v>
      </c>
      <c r="C2708" t="s">
        <v>11407</v>
      </c>
      <c r="D2708" s="2" t="str">
        <f t="shared" si="42"/>
        <v>LUGOOLVERAMARTHA</v>
      </c>
      <c r="E2708">
        <v>4421708850</v>
      </c>
      <c r="F2708">
        <v>2364.6</v>
      </c>
      <c r="G2708">
        <v>0</v>
      </c>
      <c r="H2708" t="s">
        <v>11408</v>
      </c>
      <c r="I2708" t="s">
        <v>634</v>
      </c>
      <c r="J2708" t="s">
        <v>21</v>
      </c>
      <c r="K2708" t="s">
        <v>21</v>
      </c>
      <c r="L2708">
        <v>76168</v>
      </c>
      <c r="N2708" t="s">
        <v>1040</v>
      </c>
      <c r="O2708" t="s">
        <v>128</v>
      </c>
      <c r="P2708" t="s">
        <v>11381</v>
      </c>
    </row>
    <row r="2709" spans="1:16" x14ac:dyDescent="0.2">
      <c r="A2709">
        <v>14573210557</v>
      </c>
      <c r="B2709" t="s">
        <v>11409</v>
      </c>
      <c r="C2709" t="s">
        <v>11410</v>
      </c>
      <c r="D2709" s="2" t="str">
        <f t="shared" si="42"/>
        <v>RESENDIZOSEJOMARTHA</v>
      </c>
      <c r="E2709">
        <v>2167397</v>
      </c>
      <c r="F2709">
        <v>6728.2</v>
      </c>
      <c r="G2709">
        <v>2018.45</v>
      </c>
      <c r="H2709" t="s">
        <v>11412</v>
      </c>
      <c r="I2709" t="s">
        <v>1735</v>
      </c>
      <c r="J2709" t="s">
        <v>21</v>
      </c>
      <c r="K2709" t="s">
        <v>21</v>
      </c>
      <c r="L2709">
        <v>76000</v>
      </c>
      <c r="N2709" t="s">
        <v>258</v>
      </c>
      <c r="O2709" t="s">
        <v>11411</v>
      </c>
      <c r="P2709" t="s">
        <v>11381</v>
      </c>
    </row>
    <row r="2710" spans="1:16" x14ac:dyDescent="0.2">
      <c r="A2710">
        <v>14715306420</v>
      </c>
      <c r="B2710" t="s">
        <v>11413</v>
      </c>
      <c r="C2710" t="s">
        <v>11414</v>
      </c>
      <c r="D2710" s="2" t="str">
        <f t="shared" si="42"/>
        <v>SANCHEZRANGELMARTHA</v>
      </c>
      <c r="E2710">
        <v>4422232082</v>
      </c>
      <c r="F2710">
        <v>2366</v>
      </c>
      <c r="G2710">
        <v>0</v>
      </c>
      <c r="H2710" t="s">
        <v>11415</v>
      </c>
      <c r="I2710" t="s">
        <v>1352</v>
      </c>
      <c r="J2710" t="s">
        <v>21</v>
      </c>
      <c r="K2710" t="s">
        <v>21</v>
      </c>
      <c r="L2710">
        <v>76209</v>
      </c>
      <c r="N2710" t="s">
        <v>201</v>
      </c>
      <c r="O2710" t="s">
        <v>172</v>
      </c>
      <c r="P2710" t="s">
        <v>11381</v>
      </c>
    </row>
    <row r="2711" spans="1:16" x14ac:dyDescent="0.2">
      <c r="A2711">
        <v>14885001017</v>
      </c>
      <c r="B2711" t="s">
        <v>11416</v>
      </c>
      <c r="C2711" t="s">
        <v>11417</v>
      </c>
      <c r="D2711" s="2" t="str">
        <f t="shared" si="42"/>
        <v>ZEPEDAROMEROMARTHA</v>
      </c>
      <c r="E2711">
        <v>4421837799</v>
      </c>
      <c r="F2711">
        <v>2358.5500000000002</v>
      </c>
      <c r="G2711">
        <v>0</v>
      </c>
      <c r="H2711" t="s">
        <v>11418</v>
      </c>
      <c r="I2711" t="s">
        <v>11419</v>
      </c>
      <c r="J2711" t="s">
        <v>21</v>
      </c>
      <c r="K2711" t="s">
        <v>21</v>
      </c>
      <c r="L2711">
        <v>76138</v>
      </c>
      <c r="N2711" t="s">
        <v>806</v>
      </c>
      <c r="O2711" t="s">
        <v>566</v>
      </c>
      <c r="P2711" t="s">
        <v>11381</v>
      </c>
    </row>
    <row r="2712" spans="1:16" x14ac:dyDescent="0.2">
      <c r="A2712">
        <v>6755201131</v>
      </c>
      <c r="B2712" t="s">
        <v>11420</v>
      </c>
      <c r="C2712" t="s">
        <v>11421</v>
      </c>
      <c r="D2712" s="2" t="str">
        <f t="shared" si="42"/>
        <v>ALONSOVAZQUEZMARTHA</v>
      </c>
      <c r="E2712">
        <v>4422151091</v>
      </c>
      <c r="F2712">
        <v>1862</v>
      </c>
      <c r="G2712">
        <v>0</v>
      </c>
      <c r="H2712" t="s">
        <v>11422</v>
      </c>
      <c r="I2712" t="s">
        <v>11423</v>
      </c>
      <c r="J2712" t="s">
        <v>21</v>
      </c>
      <c r="K2712" t="s">
        <v>21</v>
      </c>
      <c r="L2712">
        <v>76137</v>
      </c>
      <c r="N2712" t="s">
        <v>138</v>
      </c>
      <c r="O2712" t="s">
        <v>206</v>
      </c>
      <c r="P2712" t="s">
        <v>11381</v>
      </c>
    </row>
    <row r="2713" spans="1:16" x14ac:dyDescent="0.2">
      <c r="A2713">
        <v>1503019182</v>
      </c>
      <c r="B2713" t="s">
        <v>11424</v>
      </c>
      <c r="C2713" t="s">
        <v>11425</v>
      </c>
      <c r="D2713" s="2" t="str">
        <f t="shared" si="42"/>
        <v>LOPEZY AVILAMARTHA</v>
      </c>
      <c r="E2713">
        <v>4422280660</v>
      </c>
      <c r="F2713">
        <v>12155.4</v>
      </c>
      <c r="G2713">
        <v>3646.61</v>
      </c>
      <c r="H2713" t="s">
        <v>11427</v>
      </c>
      <c r="I2713" t="s">
        <v>11428</v>
      </c>
      <c r="J2713" t="s">
        <v>43</v>
      </c>
      <c r="K2713" t="s">
        <v>21</v>
      </c>
      <c r="L2713">
        <v>76900</v>
      </c>
      <c r="N2713" t="s">
        <v>40</v>
      </c>
      <c r="O2713" t="s">
        <v>11426</v>
      </c>
      <c r="P2713" t="s">
        <v>11381</v>
      </c>
    </row>
    <row r="2714" spans="1:16" x14ac:dyDescent="0.2">
      <c r="A2714">
        <v>1715211809</v>
      </c>
      <c r="B2714" t="s">
        <v>11429</v>
      </c>
      <c r="C2714" t="s">
        <v>11430</v>
      </c>
      <c r="D2714" s="2" t="str">
        <f t="shared" si="42"/>
        <v>RAMIREZYA#EZMARTHA</v>
      </c>
      <c r="E2714">
        <v>4424023801</v>
      </c>
      <c r="F2714">
        <v>2469.3000000000002</v>
      </c>
      <c r="G2714">
        <v>0</v>
      </c>
      <c r="H2714" t="s">
        <v>11431</v>
      </c>
      <c r="I2714" t="s">
        <v>4082</v>
      </c>
      <c r="J2714" t="s">
        <v>21</v>
      </c>
      <c r="K2714" t="s">
        <v>21</v>
      </c>
      <c r="L2714">
        <v>76080</v>
      </c>
      <c r="N2714" t="s">
        <v>227</v>
      </c>
      <c r="O2714" t="s">
        <v>145</v>
      </c>
      <c r="P2714" t="s">
        <v>11381</v>
      </c>
    </row>
    <row r="2715" spans="1:16" x14ac:dyDescent="0.2">
      <c r="A2715" s="1">
        <v>11755553960</v>
      </c>
      <c r="B2715" t="s">
        <v>11432</v>
      </c>
      <c r="C2715" t="s">
        <v>11433</v>
      </c>
      <c r="D2715" s="2" t="str">
        <f t="shared" si="42"/>
        <v>CAMPOSSANCHEZMARTHA ALICIA</v>
      </c>
      <c r="E2715">
        <v>4423472984</v>
      </c>
      <c r="F2715" s="2">
        <v>3734.1</v>
      </c>
      <c r="G2715" s="2">
        <v>1120.22</v>
      </c>
      <c r="H2715" s="1" t="s">
        <v>11435</v>
      </c>
      <c r="I2715" t="s">
        <v>7867</v>
      </c>
      <c r="J2715" t="s">
        <v>21</v>
      </c>
      <c r="K2715" t="s">
        <v>21</v>
      </c>
      <c r="L2715" s="1">
        <v>76134</v>
      </c>
      <c r="N2715" t="s">
        <v>1259</v>
      </c>
      <c r="O2715" t="s">
        <v>201</v>
      </c>
      <c r="P2715" t="s">
        <v>11434</v>
      </c>
    </row>
    <row r="2716" spans="1:16" x14ac:dyDescent="0.2">
      <c r="A2716">
        <v>14765303848</v>
      </c>
      <c r="B2716" t="s">
        <v>11436</v>
      </c>
      <c r="C2716" t="s">
        <v>11437</v>
      </c>
      <c r="D2716" s="2" t="str">
        <f t="shared" si="42"/>
        <v>BECERRAJAIMEMARTHA BERTHA</v>
      </c>
      <c r="E2716">
        <v>4424804767</v>
      </c>
      <c r="F2716">
        <v>2366</v>
      </c>
      <c r="G2716">
        <v>0</v>
      </c>
      <c r="H2716" t="s">
        <v>11439</v>
      </c>
      <c r="I2716" t="s">
        <v>11440</v>
      </c>
      <c r="J2716" t="s">
        <v>21</v>
      </c>
      <c r="K2716" t="s">
        <v>21</v>
      </c>
      <c r="L2716">
        <v>76148</v>
      </c>
      <c r="N2716" t="s">
        <v>483</v>
      </c>
      <c r="O2716" t="s">
        <v>1820</v>
      </c>
      <c r="P2716" t="s">
        <v>11438</v>
      </c>
    </row>
    <row r="2717" spans="1:16" x14ac:dyDescent="0.2">
      <c r="A2717">
        <v>1593939141</v>
      </c>
      <c r="B2717" t="s">
        <v>11441</v>
      </c>
      <c r="C2717" t="s">
        <v>11442</v>
      </c>
      <c r="D2717" s="2" t="str">
        <f t="shared" si="42"/>
        <v>GARCIAGARCIAMARTHA ELENA</v>
      </c>
      <c r="E2717">
        <v>5516942959</v>
      </c>
      <c r="F2717">
        <v>2214</v>
      </c>
      <c r="G2717">
        <v>0</v>
      </c>
      <c r="H2717" t="s">
        <v>11444</v>
      </c>
      <c r="I2717" t="s">
        <v>934</v>
      </c>
      <c r="J2717" t="s">
        <v>21</v>
      </c>
      <c r="K2717" t="s">
        <v>21</v>
      </c>
      <c r="L2717">
        <v>76116</v>
      </c>
      <c r="N2717" t="s">
        <v>144</v>
      </c>
      <c r="O2717" t="s">
        <v>144</v>
      </c>
      <c r="P2717" t="s">
        <v>11443</v>
      </c>
    </row>
    <row r="2718" spans="1:16" x14ac:dyDescent="0.2">
      <c r="A2718">
        <v>11725141003</v>
      </c>
      <c r="B2718" t="s">
        <v>11445</v>
      </c>
      <c r="C2718" t="s">
        <v>11446</v>
      </c>
      <c r="D2718" s="2" t="str">
        <f t="shared" si="42"/>
        <v>HIDALGOGONZALEZMARTHA ELENA</v>
      </c>
      <c r="E2718">
        <v>4424552969</v>
      </c>
      <c r="F2718">
        <v>7007.85</v>
      </c>
      <c r="G2718">
        <v>17.87</v>
      </c>
      <c r="H2718" t="s">
        <v>11447</v>
      </c>
      <c r="I2718" t="s">
        <v>547</v>
      </c>
      <c r="J2718" t="s">
        <v>21</v>
      </c>
      <c r="K2718" t="s">
        <v>21</v>
      </c>
      <c r="L2718">
        <v>76148</v>
      </c>
      <c r="N2718" t="s">
        <v>1502</v>
      </c>
      <c r="O2718" t="s">
        <v>60</v>
      </c>
      <c r="P2718" t="s">
        <v>11443</v>
      </c>
    </row>
    <row r="2719" spans="1:16" x14ac:dyDescent="0.2">
      <c r="A2719">
        <v>14895001965</v>
      </c>
      <c r="B2719" t="s">
        <v>11448</v>
      </c>
      <c r="C2719" t="s">
        <v>11449</v>
      </c>
      <c r="D2719" s="2" t="str">
        <f t="shared" si="42"/>
        <v>GUTIERREZVARGASMARTHA ELENA</v>
      </c>
      <c r="E2719">
        <v>4422255006</v>
      </c>
      <c r="F2719">
        <v>2129.4499999999998</v>
      </c>
      <c r="G2719">
        <v>0</v>
      </c>
      <c r="H2719" t="s">
        <v>11450</v>
      </c>
      <c r="I2719" t="s">
        <v>11451</v>
      </c>
      <c r="J2719" t="s">
        <v>43</v>
      </c>
      <c r="K2719" t="s">
        <v>21</v>
      </c>
      <c r="L2719">
        <v>76908</v>
      </c>
      <c r="N2719" t="s">
        <v>233</v>
      </c>
      <c r="O2719" t="s">
        <v>220</v>
      </c>
      <c r="P2719" t="s">
        <v>11443</v>
      </c>
    </row>
    <row r="2720" spans="1:16" x14ac:dyDescent="0.2">
      <c r="A2720">
        <v>1564102729</v>
      </c>
      <c r="B2720" t="s">
        <v>11452</v>
      </c>
      <c r="C2720" t="s">
        <v>11453</v>
      </c>
      <c r="D2720" s="2" t="str">
        <f t="shared" si="42"/>
        <v>MORIOLMOSMARTHA ELVIRA</v>
      </c>
      <c r="E2720">
        <v>4272740425</v>
      </c>
      <c r="F2720">
        <v>4456.6499999999996</v>
      </c>
      <c r="G2720">
        <v>569.03</v>
      </c>
      <c r="H2720" t="s">
        <v>11457</v>
      </c>
      <c r="I2720" t="s">
        <v>7784</v>
      </c>
      <c r="J2720" t="s">
        <v>102</v>
      </c>
      <c r="K2720" t="s">
        <v>21</v>
      </c>
      <c r="L2720">
        <v>76804</v>
      </c>
      <c r="N2720" t="s">
        <v>11454</v>
      </c>
      <c r="O2720" t="s">
        <v>11455</v>
      </c>
      <c r="P2720" t="s">
        <v>11456</v>
      </c>
    </row>
    <row r="2721" spans="1:16" x14ac:dyDescent="0.2">
      <c r="A2721">
        <v>12785306932</v>
      </c>
      <c r="B2721" t="s">
        <v>11458</v>
      </c>
      <c r="C2721" t="s">
        <v>11459</v>
      </c>
      <c r="D2721" s="2" t="str">
        <f t="shared" si="42"/>
        <v>GARCIAMANCILLAMARTHA EVELIA</v>
      </c>
      <c r="E2721">
        <v>4422341663</v>
      </c>
      <c r="F2721">
        <v>2364.6</v>
      </c>
      <c r="G2721">
        <v>0</v>
      </c>
      <c r="H2721" t="s">
        <v>11461</v>
      </c>
      <c r="I2721" t="s">
        <v>1363</v>
      </c>
      <c r="J2721" t="s">
        <v>21</v>
      </c>
      <c r="K2721" t="s">
        <v>21</v>
      </c>
      <c r="L2721">
        <v>76164</v>
      </c>
      <c r="N2721" t="s">
        <v>144</v>
      </c>
      <c r="O2721" t="s">
        <v>4277</v>
      </c>
      <c r="P2721" t="s">
        <v>11460</v>
      </c>
    </row>
    <row r="2722" spans="1:16" x14ac:dyDescent="0.2">
      <c r="A2722">
        <v>11694909919</v>
      </c>
      <c r="B2722" t="s">
        <v>11462</v>
      </c>
      <c r="C2722" t="s">
        <v>11463</v>
      </c>
      <c r="D2722" s="2" t="str">
        <f t="shared" si="42"/>
        <v>ALVAREZALVAREZMARTHA GUADALUPE</v>
      </c>
      <c r="E2722">
        <v>4421958192</v>
      </c>
      <c r="F2722">
        <v>2476.5500000000002</v>
      </c>
      <c r="G2722">
        <v>0</v>
      </c>
      <c r="H2722" t="s">
        <v>11465</v>
      </c>
      <c r="I2722" t="s">
        <v>11466</v>
      </c>
      <c r="J2722" t="s">
        <v>21</v>
      </c>
      <c r="K2722" t="s">
        <v>21</v>
      </c>
      <c r="L2722">
        <v>76125</v>
      </c>
      <c r="N2722" t="s">
        <v>427</v>
      </c>
      <c r="O2722" t="s">
        <v>427</v>
      </c>
      <c r="P2722" t="s">
        <v>11464</v>
      </c>
    </row>
    <row r="2723" spans="1:16" x14ac:dyDescent="0.2">
      <c r="A2723">
        <v>1553120989</v>
      </c>
      <c r="B2723" t="s">
        <v>11467</v>
      </c>
      <c r="C2723" t="s">
        <v>11468</v>
      </c>
      <c r="D2723" s="2" t="str">
        <f t="shared" si="42"/>
        <v>GUZMANCELISMARTHA ISABEL</v>
      </c>
      <c r="E2723">
        <v>2938313</v>
      </c>
      <c r="F2723">
        <v>10393.5</v>
      </c>
      <c r="G2723">
        <v>3118.04</v>
      </c>
      <c r="H2723" t="s">
        <v>11470</v>
      </c>
      <c r="I2723" t="s">
        <v>11471</v>
      </c>
      <c r="J2723" t="s">
        <v>110</v>
      </c>
      <c r="K2723" t="s">
        <v>21</v>
      </c>
      <c r="L2723">
        <v>76240</v>
      </c>
      <c r="N2723" t="s">
        <v>191</v>
      </c>
      <c r="O2723" t="s">
        <v>4580</v>
      </c>
      <c r="P2723" t="s">
        <v>11469</v>
      </c>
    </row>
    <row r="2724" spans="1:16" x14ac:dyDescent="0.2">
      <c r="A2724">
        <v>1745821916</v>
      </c>
      <c r="B2724" t="s">
        <v>11472</v>
      </c>
      <c r="C2724" t="s">
        <v>11473</v>
      </c>
      <c r="D2724" s="2" t="str">
        <f t="shared" si="42"/>
        <v>GUERRERORAMIREZMARTHA LAURA</v>
      </c>
      <c r="E2724">
        <v>4422213004</v>
      </c>
      <c r="F2724">
        <v>7587.3</v>
      </c>
      <c r="G2724">
        <v>130.75</v>
      </c>
      <c r="H2724" t="s">
        <v>11475</v>
      </c>
      <c r="I2724" t="s">
        <v>11476</v>
      </c>
      <c r="J2724" t="s">
        <v>21</v>
      </c>
      <c r="K2724" t="s">
        <v>21</v>
      </c>
      <c r="L2724">
        <v>76138</v>
      </c>
      <c r="N2724" t="s">
        <v>342</v>
      </c>
      <c r="O2724" t="s">
        <v>227</v>
      </c>
      <c r="P2724" t="s">
        <v>11474</v>
      </c>
    </row>
    <row r="2725" spans="1:16" x14ac:dyDescent="0.2">
      <c r="A2725">
        <v>6715215478</v>
      </c>
      <c r="B2725" t="s">
        <v>11477</v>
      </c>
      <c r="C2725" t="s">
        <v>11478</v>
      </c>
      <c r="D2725" s="2" t="str">
        <f t="shared" si="42"/>
        <v>ESTRADACORDOVAMARTHA LILIA</v>
      </c>
      <c r="E2725">
        <v>4422573127</v>
      </c>
      <c r="F2725">
        <v>2358.5500000000002</v>
      </c>
      <c r="G2725">
        <v>0</v>
      </c>
      <c r="H2725" t="s">
        <v>11481</v>
      </c>
      <c r="I2725" t="s">
        <v>5044</v>
      </c>
      <c r="J2725" t="s">
        <v>21</v>
      </c>
      <c r="K2725" t="s">
        <v>21</v>
      </c>
      <c r="L2725">
        <v>76130</v>
      </c>
      <c r="N2725" t="s">
        <v>252</v>
      </c>
      <c r="O2725" t="s">
        <v>11479</v>
      </c>
      <c r="P2725" t="s">
        <v>11480</v>
      </c>
    </row>
    <row r="2726" spans="1:16" x14ac:dyDescent="0.2">
      <c r="A2726">
        <v>1715128227</v>
      </c>
      <c r="B2726" t="s">
        <v>11482</v>
      </c>
      <c r="C2726" t="s">
        <v>11483</v>
      </c>
      <c r="D2726" s="2" t="str">
        <f t="shared" si="42"/>
        <v>RODRIGUEZCALDERONMARTIN</v>
      </c>
      <c r="E2726">
        <v>4422436610</v>
      </c>
      <c r="F2726">
        <v>2571.85</v>
      </c>
      <c r="G2726">
        <v>0</v>
      </c>
      <c r="H2726" t="s">
        <v>11484</v>
      </c>
      <c r="I2726" t="s">
        <v>1613</v>
      </c>
      <c r="J2726" t="s">
        <v>21</v>
      </c>
      <c r="K2726" t="s">
        <v>21</v>
      </c>
      <c r="L2726">
        <v>76116</v>
      </c>
      <c r="N2726" t="s">
        <v>350</v>
      </c>
      <c r="O2726" t="s">
        <v>2190</v>
      </c>
      <c r="P2726" t="s">
        <v>2874</v>
      </c>
    </row>
    <row r="2727" spans="1:16" x14ac:dyDescent="0.2">
      <c r="A2727">
        <v>11675089426</v>
      </c>
      <c r="B2727" t="s">
        <v>11485</v>
      </c>
      <c r="C2727" t="s">
        <v>11486</v>
      </c>
      <c r="D2727" s="2" t="str">
        <f t="shared" si="42"/>
        <v>GAMAHERNANDEZMARTIN</v>
      </c>
      <c r="E2727">
        <v>5532709212</v>
      </c>
      <c r="F2727">
        <v>14168.35</v>
      </c>
      <c r="G2727">
        <v>0</v>
      </c>
      <c r="H2727" t="s">
        <v>11487</v>
      </c>
      <c r="I2727" t="s">
        <v>11488</v>
      </c>
      <c r="J2727" t="s">
        <v>102</v>
      </c>
      <c r="K2727" t="s">
        <v>21</v>
      </c>
      <c r="L2727">
        <v>76830</v>
      </c>
      <c r="N2727" t="s">
        <v>3331</v>
      </c>
      <c r="O2727" t="s">
        <v>166</v>
      </c>
      <c r="P2727" t="s">
        <v>2874</v>
      </c>
    </row>
    <row r="2728" spans="1:16" x14ac:dyDescent="0.2">
      <c r="A2728">
        <v>14735204191</v>
      </c>
      <c r="B2728" t="s">
        <v>11489</v>
      </c>
      <c r="C2728" t="s">
        <v>11490</v>
      </c>
      <c r="D2728" s="2" t="str">
        <f t="shared" si="42"/>
        <v>HERNANDEZMARTINEZMARTIN</v>
      </c>
      <c r="E2728">
        <v>4422542368</v>
      </c>
      <c r="F2728">
        <v>2538.9499999999998</v>
      </c>
      <c r="G2728">
        <v>0</v>
      </c>
      <c r="H2728" t="s">
        <v>11491</v>
      </c>
      <c r="I2728" t="s">
        <v>1372</v>
      </c>
      <c r="J2728" t="s">
        <v>21</v>
      </c>
      <c r="K2728" t="s">
        <v>21</v>
      </c>
      <c r="L2728">
        <v>76086</v>
      </c>
      <c r="N2728" t="s">
        <v>166</v>
      </c>
      <c r="O2728" t="s">
        <v>98</v>
      </c>
      <c r="P2728" t="s">
        <v>2874</v>
      </c>
    </row>
    <row r="2729" spans="1:16" x14ac:dyDescent="0.2">
      <c r="A2729">
        <v>14825402101</v>
      </c>
      <c r="B2729" t="s">
        <v>11492</v>
      </c>
      <c r="C2729" t="s">
        <v>11493</v>
      </c>
      <c r="D2729" s="2" t="str">
        <f t="shared" si="42"/>
        <v>VILLEGASSANCHEZMARTIN</v>
      </c>
      <c r="E2729">
        <v>4422430939</v>
      </c>
      <c r="F2729">
        <v>3257.4</v>
      </c>
      <c r="G2729">
        <v>0</v>
      </c>
      <c r="H2729" t="s">
        <v>11494</v>
      </c>
      <c r="I2729" t="s">
        <v>629</v>
      </c>
      <c r="J2729" t="s">
        <v>21</v>
      </c>
      <c r="K2729" t="s">
        <v>21</v>
      </c>
      <c r="L2729">
        <v>76148</v>
      </c>
      <c r="N2729" t="s">
        <v>4291</v>
      </c>
      <c r="O2729" t="s">
        <v>201</v>
      </c>
      <c r="P2729" t="s">
        <v>2874</v>
      </c>
    </row>
    <row r="2730" spans="1:16" x14ac:dyDescent="0.2">
      <c r="A2730">
        <v>14695110800</v>
      </c>
      <c r="B2730" t="s">
        <v>11495</v>
      </c>
      <c r="C2730" t="s">
        <v>11496</v>
      </c>
      <c r="D2730" s="2" t="str">
        <f t="shared" si="42"/>
        <v>ARTEAGAAGUIRREMARTIN RUBEN</v>
      </c>
      <c r="E2730">
        <v>4423050834</v>
      </c>
      <c r="F2730">
        <v>1862</v>
      </c>
      <c r="G2730">
        <v>0</v>
      </c>
      <c r="H2730" t="s">
        <v>11498</v>
      </c>
      <c r="I2730" t="s">
        <v>11499</v>
      </c>
      <c r="J2730" t="s">
        <v>21</v>
      </c>
      <c r="K2730" t="s">
        <v>21</v>
      </c>
      <c r="L2730">
        <v>76110</v>
      </c>
      <c r="N2730" t="s">
        <v>1392</v>
      </c>
      <c r="O2730" t="s">
        <v>1787</v>
      </c>
      <c r="P2730" t="s">
        <v>11497</v>
      </c>
    </row>
    <row r="2731" spans="1:16" x14ac:dyDescent="0.2">
      <c r="A2731">
        <v>14695111436</v>
      </c>
      <c r="B2731" t="s">
        <v>11500</v>
      </c>
      <c r="C2731" t="s">
        <v>11501</v>
      </c>
      <c r="D2731" s="2" t="str">
        <f t="shared" si="42"/>
        <v>ESTRELLAMIRANDAMARTINIANO</v>
      </c>
      <c r="E2731">
        <v>4271233681</v>
      </c>
      <c r="F2731">
        <v>2978.8</v>
      </c>
      <c r="G2731">
        <v>0</v>
      </c>
      <c r="H2731" t="s">
        <v>11503</v>
      </c>
      <c r="I2731" t="s">
        <v>11504</v>
      </c>
      <c r="J2731" t="s">
        <v>102</v>
      </c>
      <c r="K2731" t="s">
        <v>21</v>
      </c>
      <c r="L2731">
        <v>76847</v>
      </c>
      <c r="N2731" t="s">
        <v>1469</v>
      </c>
      <c r="O2731" t="s">
        <v>1603</v>
      </c>
      <c r="P2731" t="s">
        <v>11502</v>
      </c>
    </row>
    <row r="2732" spans="1:16" x14ac:dyDescent="0.2">
      <c r="A2732">
        <v>6775100792</v>
      </c>
      <c r="B2732" t="s">
        <v>11505</v>
      </c>
      <c r="C2732" t="s">
        <v>11506</v>
      </c>
      <c r="D2732" s="2" t="str">
        <f t="shared" si="42"/>
        <v>HERNANDEZSANTANAMATEO</v>
      </c>
      <c r="E2732">
        <v>4271365790</v>
      </c>
      <c r="F2732">
        <v>2364.6</v>
      </c>
      <c r="G2732">
        <v>0</v>
      </c>
      <c r="H2732" t="s">
        <v>11507</v>
      </c>
      <c r="I2732" t="s">
        <v>5868</v>
      </c>
      <c r="J2732" t="s">
        <v>102</v>
      </c>
      <c r="K2732" t="s">
        <v>21</v>
      </c>
      <c r="L2732">
        <v>76806</v>
      </c>
      <c r="N2732" t="s">
        <v>166</v>
      </c>
      <c r="O2732" t="s">
        <v>5158</v>
      </c>
      <c r="P2732" t="s">
        <v>8906</v>
      </c>
    </row>
    <row r="2733" spans="1:16" x14ac:dyDescent="0.2">
      <c r="A2733">
        <v>14775300578</v>
      </c>
      <c r="B2733" t="s">
        <v>11508</v>
      </c>
      <c r="C2733" t="s">
        <v>11509</v>
      </c>
      <c r="D2733" s="2" t="str">
        <f t="shared" si="42"/>
        <v>SOLORZANOGARCIAMATILDE</v>
      </c>
      <c r="E2733">
        <v>4424265044</v>
      </c>
      <c r="F2733">
        <v>2364.6</v>
      </c>
      <c r="G2733">
        <v>0</v>
      </c>
      <c r="H2733" t="s">
        <v>11512</v>
      </c>
      <c r="I2733" t="s">
        <v>3128</v>
      </c>
      <c r="J2733" t="s">
        <v>21</v>
      </c>
      <c r="K2733" t="s">
        <v>21</v>
      </c>
      <c r="L2733">
        <v>76116</v>
      </c>
      <c r="N2733" t="s">
        <v>11510</v>
      </c>
      <c r="O2733" t="s">
        <v>144</v>
      </c>
      <c r="P2733" t="s">
        <v>11511</v>
      </c>
    </row>
    <row r="2734" spans="1:16" x14ac:dyDescent="0.2">
      <c r="A2734">
        <v>1523335675</v>
      </c>
      <c r="B2734" t="s">
        <v>11513</v>
      </c>
      <c r="C2734" t="s">
        <v>11514</v>
      </c>
      <c r="D2734" s="2" t="str">
        <f t="shared" si="42"/>
        <v>JUAREZSALINASMAURA</v>
      </c>
      <c r="E2734">
        <v>4422407149</v>
      </c>
      <c r="F2734">
        <v>2225</v>
      </c>
      <c r="G2734">
        <v>0</v>
      </c>
      <c r="H2734" t="s">
        <v>11516</v>
      </c>
      <c r="I2734" t="s">
        <v>2961</v>
      </c>
      <c r="J2734" t="s">
        <v>21</v>
      </c>
      <c r="K2734" t="s">
        <v>21</v>
      </c>
      <c r="L2734">
        <v>76116</v>
      </c>
      <c r="N2734" t="s">
        <v>121</v>
      </c>
      <c r="O2734" t="s">
        <v>133</v>
      </c>
      <c r="P2734" t="s">
        <v>11515</v>
      </c>
    </row>
    <row r="2735" spans="1:16" x14ac:dyDescent="0.2">
      <c r="A2735">
        <v>1794925618</v>
      </c>
      <c r="B2735" t="s">
        <v>11517</v>
      </c>
      <c r="C2735" t="s">
        <v>11518</v>
      </c>
      <c r="D2735" s="2" t="str">
        <f t="shared" si="42"/>
        <v>GARCIABOLA#OSMAURO</v>
      </c>
      <c r="E2735">
        <v>4482548002</v>
      </c>
      <c r="F2735">
        <v>2131.5500000000002</v>
      </c>
      <c r="G2735">
        <v>0</v>
      </c>
      <c r="H2735" t="s">
        <v>11520</v>
      </c>
      <c r="I2735" t="s">
        <v>11521</v>
      </c>
      <c r="J2735" t="s">
        <v>1422</v>
      </c>
      <c r="K2735" t="s">
        <v>21</v>
      </c>
      <c r="L2735">
        <v>76850</v>
      </c>
      <c r="N2735" t="s">
        <v>144</v>
      </c>
      <c r="O2735" t="s">
        <v>8724</v>
      </c>
      <c r="P2735" t="s">
        <v>11519</v>
      </c>
    </row>
    <row r="2736" spans="1:16" x14ac:dyDescent="0.2">
      <c r="A2736">
        <v>82775300476</v>
      </c>
      <c r="B2736" t="s">
        <v>11522</v>
      </c>
      <c r="C2736" t="s">
        <v>11523</v>
      </c>
      <c r="D2736" s="2" t="str">
        <f t="shared" si="42"/>
        <v>TALAVERAVELAZQUEZMAURO</v>
      </c>
      <c r="E2736">
        <v>4422237605</v>
      </c>
      <c r="F2736">
        <v>2464.5500000000002</v>
      </c>
      <c r="G2736">
        <v>0</v>
      </c>
      <c r="H2736" t="s">
        <v>11525</v>
      </c>
      <c r="I2736" t="s">
        <v>11526</v>
      </c>
      <c r="J2736" t="s">
        <v>21</v>
      </c>
      <c r="K2736" t="s">
        <v>21</v>
      </c>
      <c r="L2736">
        <v>76160</v>
      </c>
      <c r="N2736" t="s">
        <v>11524</v>
      </c>
      <c r="O2736" t="s">
        <v>747</v>
      </c>
      <c r="P2736" t="s">
        <v>11519</v>
      </c>
    </row>
    <row r="2737" spans="1:16" x14ac:dyDescent="0.2">
      <c r="A2737">
        <v>14904800852</v>
      </c>
      <c r="B2737" t="s">
        <v>11527</v>
      </c>
      <c r="C2737" t="s">
        <v>11528</v>
      </c>
      <c r="D2737" s="2" t="str">
        <f t="shared" si="42"/>
        <v>VILLAGRANMARTINEZMAURO ANDRES</v>
      </c>
      <c r="E2737">
        <v>4423384313</v>
      </c>
      <c r="F2737">
        <v>2356.65</v>
      </c>
      <c r="G2737">
        <v>0</v>
      </c>
      <c r="H2737" t="s">
        <v>11531</v>
      </c>
      <c r="I2737" t="s">
        <v>3496</v>
      </c>
      <c r="J2737" t="s">
        <v>21</v>
      </c>
      <c r="K2737" t="s">
        <v>21</v>
      </c>
      <c r="L2737">
        <v>76110</v>
      </c>
      <c r="N2737" t="s">
        <v>11529</v>
      </c>
      <c r="O2737" t="s">
        <v>98</v>
      </c>
      <c r="P2737" t="s">
        <v>11530</v>
      </c>
    </row>
    <row r="2738" spans="1:16" x14ac:dyDescent="0.2">
      <c r="A2738">
        <v>33824708607</v>
      </c>
      <c r="B2738" t="s">
        <v>11532</v>
      </c>
      <c r="C2738" t="s">
        <v>11533</v>
      </c>
      <c r="D2738" s="2" t="str">
        <f t="shared" si="42"/>
        <v>TOMASGARCIAMAXIMILIANO</v>
      </c>
      <c r="E2738">
        <v>4423530788</v>
      </c>
      <c r="F2738">
        <v>2487.1999999999998</v>
      </c>
      <c r="G2738">
        <v>0</v>
      </c>
      <c r="H2738" t="s">
        <v>11536</v>
      </c>
      <c r="I2738" t="s">
        <v>11537</v>
      </c>
      <c r="J2738" t="s">
        <v>50</v>
      </c>
      <c r="K2738" t="s">
        <v>21</v>
      </c>
      <c r="L2738">
        <v>76729</v>
      </c>
      <c r="N2738" t="s">
        <v>11534</v>
      </c>
      <c r="O2738" t="s">
        <v>144</v>
      </c>
      <c r="P2738" t="s">
        <v>11535</v>
      </c>
    </row>
    <row r="2739" spans="1:16" x14ac:dyDescent="0.2">
      <c r="A2739">
        <v>14684710438</v>
      </c>
      <c r="B2739" t="s">
        <v>11538</v>
      </c>
      <c r="C2739" t="s">
        <v>11539</v>
      </c>
      <c r="D2739" s="2" t="str">
        <f t="shared" si="42"/>
        <v>MARTINEZRIVERAMAXIMILIANO</v>
      </c>
      <c r="E2739">
        <v>4423867291</v>
      </c>
      <c r="F2739">
        <v>2802.85</v>
      </c>
      <c r="G2739">
        <v>0</v>
      </c>
      <c r="H2739" t="s">
        <v>11540</v>
      </c>
      <c r="I2739" t="s">
        <v>11541</v>
      </c>
      <c r="J2739" t="s">
        <v>876</v>
      </c>
      <c r="K2739" t="s">
        <v>21</v>
      </c>
      <c r="L2739">
        <v>76295</v>
      </c>
      <c r="N2739" t="s">
        <v>98</v>
      </c>
      <c r="O2739" t="s">
        <v>120</v>
      </c>
      <c r="P2739" t="s">
        <v>11535</v>
      </c>
    </row>
    <row r="2740" spans="1:16" x14ac:dyDescent="0.2">
      <c r="A2740">
        <v>14735301484</v>
      </c>
      <c r="B2740" t="s">
        <v>11542</v>
      </c>
      <c r="C2740" t="s">
        <v>11543</v>
      </c>
      <c r="D2740" s="2" t="str">
        <f t="shared" si="42"/>
        <v>SANCHEZMARTINEZMAXIMINO GUILLERMO</v>
      </c>
      <c r="E2740">
        <v>4423440961</v>
      </c>
      <c r="F2740">
        <v>2364.6</v>
      </c>
      <c r="G2740">
        <v>0</v>
      </c>
      <c r="H2740" t="s">
        <v>11545</v>
      </c>
      <c r="I2740" t="s">
        <v>11546</v>
      </c>
      <c r="J2740" t="s">
        <v>21</v>
      </c>
      <c r="K2740" t="s">
        <v>21</v>
      </c>
      <c r="L2740">
        <v>76200</v>
      </c>
      <c r="N2740" t="s">
        <v>201</v>
      </c>
      <c r="O2740" t="s">
        <v>98</v>
      </c>
      <c r="P2740" t="s">
        <v>11544</v>
      </c>
    </row>
    <row r="2741" spans="1:16" x14ac:dyDescent="0.2">
      <c r="A2741">
        <v>11674776445</v>
      </c>
      <c r="B2741" t="s">
        <v>11547</v>
      </c>
      <c r="C2741" t="s">
        <v>11548</v>
      </c>
      <c r="D2741" s="2" t="str">
        <f t="shared" si="42"/>
        <v>ALEJANDREJAIMESMELCHOR HILARIO</v>
      </c>
      <c r="E2741">
        <v>4422484742</v>
      </c>
      <c r="F2741">
        <v>2358.5500000000002</v>
      </c>
      <c r="G2741">
        <v>0</v>
      </c>
      <c r="H2741" t="s">
        <v>11551</v>
      </c>
      <c r="I2741" t="s">
        <v>11552</v>
      </c>
      <c r="J2741" t="s">
        <v>43</v>
      </c>
      <c r="K2741" t="s">
        <v>21</v>
      </c>
      <c r="L2741">
        <v>76900</v>
      </c>
      <c r="N2741" t="s">
        <v>11549</v>
      </c>
      <c r="O2741" t="s">
        <v>2685</v>
      </c>
      <c r="P2741" t="s">
        <v>11550</v>
      </c>
    </row>
    <row r="2742" spans="1:16" x14ac:dyDescent="0.2">
      <c r="A2742">
        <v>53915202880</v>
      </c>
      <c r="B2742" t="s">
        <v>11553</v>
      </c>
      <c r="C2742" t="s">
        <v>11554</v>
      </c>
      <c r="D2742" s="2" t="str">
        <f t="shared" si="42"/>
        <v>CHAVEZMORENOMELECIO</v>
      </c>
      <c r="E2742">
        <v>4271203239</v>
      </c>
      <c r="F2742">
        <v>2358.5500000000002</v>
      </c>
      <c r="G2742">
        <v>0</v>
      </c>
      <c r="H2742" t="s">
        <v>11556</v>
      </c>
      <c r="I2742" t="s">
        <v>11557</v>
      </c>
      <c r="J2742" t="s">
        <v>102</v>
      </c>
      <c r="K2742" t="s">
        <v>21</v>
      </c>
      <c r="L2742">
        <v>76810</v>
      </c>
      <c r="N2742" t="s">
        <v>32</v>
      </c>
      <c r="O2742" t="s">
        <v>307</v>
      </c>
      <c r="P2742" t="s">
        <v>11555</v>
      </c>
    </row>
    <row r="2743" spans="1:16" x14ac:dyDescent="0.2">
      <c r="A2743">
        <v>1724824162</v>
      </c>
      <c r="B2743" t="s">
        <v>11558</v>
      </c>
      <c r="C2743" t="s">
        <v>11559</v>
      </c>
      <c r="D2743" s="2" t="str">
        <f t="shared" si="42"/>
        <v>RESENDIZSANCHEZMELITON</v>
      </c>
      <c r="E2743">
        <v>4412654055</v>
      </c>
      <c r="F2743">
        <v>2512.25</v>
      </c>
      <c r="G2743">
        <v>0</v>
      </c>
      <c r="H2743" t="s">
        <v>11561</v>
      </c>
      <c r="I2743" t="s">
        <v>11562</v>
      </c>
      <c r="J2743" t="s">
        <v>102</v>
      </c>
      <c r="K2743" t="s">
        <v>21</v>
      </c>
      <c r="L2743">
        <v>76484</v>
      </c>
      <c r="N2743" t="s">
        <v>258</v>
      </c>
      <c r="O2743" t="s">
        <v>201</v>
      </c>
      <c r="P2743" t="s">
        <v>11560</v>
      </c>
    </row>
    <row r="2744" spans="1:16" x14ac:dyDescent="0.2">
      <c r="A2744">
        <v>14775300594</v>
      </c>
      <c r="B2744" t="s">
        <v>11563</v>
      </c>
      <c r="C2744" t="s">
        <v>11564</v>
      </c>
      <c r="D2744" s="2" t="str">
        <f t="shared" si="42"/>
        <v>CHAVEZOLVERAMELITON JOSE</v>
      </c>
      <c r="E2744">
        <v>4271328323</v>
      </c>
      <c r="F2744">
        <v>2364.6</v>
      </c>
      <c r="G2744">
        <v>0</v>
      </c>
      <c r="H2744" t="s">
        <v>11566</v>
      </c>
      <c r="I2744" t="s">
        <v>3143</v>
      </c>
      <c r="J2744" t="s">
        <v>102</v>
      </c>
      <c r="K2744" t="s">
        <v>21</v>
      </c>
      <c r="L2744">
        <v>76824</v>
      </c>
      <c r="N2744" t="s">
        <v>32</v>
      </c>
      <c r="O2744" t="s">
        <v>128</v>
      </c>
      <c r="P2744" t="s">
        <v>11565</v>
      </c>
    </row>
    <row r="2745" spans="1:16" x14ac:dyDescent="0.2">
      <c r="A2745">
        <v>14594310592</v>
      </c>
      <c r="B2745" t="s">
        <v>11567</v>
      </c>
      <c r="C2745" t="s">
        <v>11568</v>
      </c>
      <c r="D2745" s="2" t="str">
        <f t="shared" si="42"/>
        <v>RODRIGUEZZU#IGAMENAS</v>
      </c>
      <c r="E2745">
        <v>4422431130</v>
      </c>
      <c r="F2745">
        <v>2364.6</v>
      </c>
      <c r="G2745">
        <v>0</v>
      </c>
      <c r="H2745" t="s">
        <v>11570</v>
      </c>
      <c r="I2745" t="s">
        <v>11571</v>
      </c>
      <c r="J2745" t="s">
        <v>21</v>
      </c>
      <c r="K2745" t="s">
        <v>21</v>
      </c>
      <c r="L2745">
        <v>76900</v>
      </c>
      <c r="N2745" t="s">
        <v>350</v>
      </c>
      <c r="O2745" t="s">
        <v>663</v>
      </c>
      <c r="P2745" t="s">
        <v>11569</v>
      </c>
    </row>
    <row r="2746" spans="1:16" x14ac:dyDescent="0.2">
      <c r="A2746">
        <v>1724624505</v>
      </c>
      <c r="B2746" t="s">
        <v>11572</v>
      </c>
      <c r="C2746" t="s">
        <v>11573</v>
      </c>
      <c r="D2746" s="2" t="str">
        <f t="shared" si="42"/>
        <v>SANMARTINMENDOZA JOSE LUIS</v>
      </c>
      <c r="E2746">
        <v>4422360451</v>
      </c>
      <c r="F2746">
        <v>2906.4</v>
      </c>
      <c r="G2746">
        <v>0</v>
      </c>
      <c r="H2746" t="s">
        <v>11575</v>
      </c>
      <c r="I2746" t="s">
        <v>11576</v>
      </c>
      <c r="J2746" t="s">
        <v>21</v>
      </c>
      <c r="K2746" t="s">
        <v>21</v>
      </c>
      <c r="L2746">
        <v>76118</v>
      </c>
      <c r="N2746" t="s">
        <v>440</v>
      </c>
      <c r="O2746" t="s">
        <v>2874</v>
      </c>
      <c r="P2746" t="s">
        <v>11574</v>
      </c>
    </row>
    <row r="2747" spans="1:16" x14ac:dyDescent="0.2">
      <c r="A2747">
        <v>14745503558</v>
      </c>
      <c r="B2747" t="s">
        <v>11577</v>
      </c>
      <c r="C2747" t="s">
        <v>11578</v>
      </c>
      <c r="D2747" s="2" t="str">
        <f t="shared" si="42"/>
        <v>CAMACHOGARCIAMERCEDES</v>
      </c>
      <c r="E2747">
        <v>4424655290</v>
      </c>
      <c r="F2747">
        <v>2207.9499999999998</v>
      </c>
      <c r="G2747">
        <v>0</v>
      </c>
      <c r="H2747" t="s">
        <v>11580</v>
      </c>
      <c r="I2747" t="s">
        <v>1715</v>
      </c>
      <c r="J2747" t="s">
        <v>110</v>
      </c>
      <c r="K2747" t="s">
        <v>21</v>
      </c>
      <c r="L2747">
        <v>76249</v>
      </c>
      <c r="N2747" t="s">
        <v>151</v>
      </c>
      <c r="O2747" t="s">
        <v>144</v>
      </c>
      <c r="P2747" t="s">
        <v>11579</v>
      </c>
    </row>
    <row r="2748" spans="1:16" x14ac:dyDescent="0.2">
      <c r="A2748">
        <v>14573610210</v>
      </c>
      <c r="B2748" t="s">
        <v>11581</v>
      </c>
      <c r="C2748" t="s">
        <v>11582</v>
      </c>
      <c r="D2748" s="2" t="str">
        <f t="shared" si="42"/>
        <v>JIMENEZHERNANDEZMERCEDES</v>
      </c>
      <c r="E2748">
        <v>4424037162</v>
      </c>
      <c r="F2748">
        <v>2193.9499999999998</v>
      </c>
      <c r="G2748">
        <v>0</v>
      </c>
      <c r="H2748" t="s">
        <v>11583</v>
      </c>
      <c r="I2748" t="s">
        <v>124</v>
      </c>
      <c r="J2748" t="s">
        <v>21</v>
      </c>
      <c r="K2748" t="s">
        <v>21</v>
      </c>
      <c r="L2748">
        <v>76080</v>
      </c>
      <c r="N2748" t="s">
        <v>2139</v>
      </c>
      <c r="O2748" t="s">
        <v>166</v>
      </c>
      <c r="P2748" t="s">
        <v>11579</v>
      </c>
    </row>
    <row r="2749" spans="1:16" x14ac:dyDescent="0.2">
      <c r="A2749">
        <v>1553917343</v>
      </c>
      <c r="B2749" t="s">
        <v>11584</v>
      </c>
      <c r="C2749" t="s">
        <v>11585</v>
      </c>
      <c r="D2749" s="2" t="str">
        <f t="shared" si="42"/>
        <v>VALENCIAHERNANDEZMERCEDES</v>
      </c>
      <c r="E2749">
        <v>4421673503</v>
      </c>
      <c r="F2749">
        <v>2364.6</v>
      </c>
      <c r="G2749">
        <v>0</v>
      </c>
      <c r="H2749" t="s">
        <v>11586</v>
      </c>
      <c r="I2749" t="s">
        <v>5846</v>
      </c>
      <c r="J2749" t="s">
        <v>21</v>
      </c>
      <c r="K2749" t="s">
        <v>21</v>
      </c>
      <c r="L2749">
        <v>76180</v>
      </c>
      <c r="N2749" t="s">
        <v>39</v>
      </c>
      <c r="O2749" t="s">
        <v>166</v>
      </c>
      <c r="P2749" t="s">
        <v>11579</v>
      </c>
    </row>
    <row r="2750" spans="1:16" x14ac:dyDescent="0.2">
      <c r="A2750">
        <v>53795413524</v>
      </c>
      <c r="B2750" t="s">
        <v>11587</v>
      </c>
      <c r="C2750" t="s">
        <v>11588</v>
      </c>
      <c r="D2750" s="2" t="str">
        <f t="shared" si="42"/>
        <v>COLORADOSILVAMERCEDES</v>
      </c>
      <c r="E2750">
        <v>4422210334</v>
      </c>
      <c r="F2750">
        <v>2364.6</v>
      </c>
      <c r="G2750">
        <v>0</v>
      </c>
      <c r="H2750" t="s">
        <v>11589</v>
      </c>
      <c r="I2750" t="s">
        <v>739</v>
      </c>
      <c r="J2750" t="s">
        <v>21</v>
      </c>
      <c r="K2750" t="s">
        <v>21</v>
      </c>
      <c r="L2750">
        <v>76134</v>
      </c>
      <c r="N2750" t="s">
        <v>2991</v>
      </c>
      <c r="O2750" t="s">
        <v>584</v>
      </c>
      <c r="P2750" t="s">
        <v>11579</v>
      </c>
    </row>
    <row r="2751" spans="1:16" x14ac:dyDescent="0.2">
      <c r="A2751">
        <v>1825403999</v>
      </c>
      <c r="B2751" t="s">
        <v>11590</v>
      </c>
      <c r="C2751" t="s">
        <v>11591</v>
      </c>
      <c r="D2751" s="2" t="str">
        <f t="shared" si="42"/>
        <v>TREJOHERNANDEZMICAELA</v>
      </c>
      <c r="E2751">
        <v>4271411609</v>
      </c>
      <c r="F2751">
        <v>2364.6</v>
      </c>
      <c r="G2751">
        <v>0</v>
      </c>
      <c r="H2751" t="s">
        <v>11593</v>
      </c>
      <c r="I2751" t="s">
        <v>11594</v>
      </c>
      <c r="J2751" t="s">
        <v>102</v>
      </c>
      <c r="K2751" t="s">
        <v>21</v>
      </c>
      <c r="L2751">
        <v>76805</v>
      </c>
      <c r="N2751" t="s">
        <v>165</v>
      </c>
      <c r="O2751" t="s">
        <v>166</v>
      </c>
      <c r="P2751" t="s">
        <v>11592</v>
      </c>
    </row>
    <row r="2752" spans="1:16" x14ac:dyDescent="0.2">
      <c r="A2752">
        <v>14573810547</v>
      </c>
      <c r="B2752" t="s">
        <v>11595</v>
      </c>
      <c r="C2752" t="s">
        <v>11596</v>
      </c>
      <c r="D2752" s="2" t="str">
        <f t="shared" si="42"/>
        <v>PEREZHERRERAMICAELA</v>
      </c>
      <c r="E2752">
        <v>4422104709</v>
      </c>
      <c r="F2752">
        <v>2121</v>
      </c>
      <c r="G2752">
        <v>0</v>
      </c>
      <c r="H2752" t="s">
        <v>11597</v>
      </c>
      <c r="I2752" t="s">
        <v>1275</v>
      </c>
      <c r="J2752" t="s">
        <v>21</v>
      </c>
      <c r="K2752" t="s">
        <v>21</v>
      </c>
      <c r="L2752">
        <v>76147</v>
      </c>
      <c r="N2752" t="s">
        <v>24</v>
      </c>
      <c r="O2752" t="s">
        <v>317</v>
      </c>
      <c r="P2752" t="s">
        <v>11592</v>
      </c>
    </row>
    <row r="2753" spans="1:16" x14ac:dyDescent="0.2">
      <c r="A2753">
        <v>11715412604</v>
      </c>
      <c r="B2753" t="s">
        <v>11598</v>
      </c>
      <c r="C2753" t="s">
        <v>11599</v>
      </c>
      <c r="D2753" s="2" t="str">
        <f t="shared" si="42"/>
        <v>GARDU#OANAYAMIGUEL</v>
      </c>
      <c r="E2753">
        <v>4423604481</v>
      </c>
      <c r="F2753">
        <v>2364.6</v>
      </c>
      <c r="G2753">
        <v>0</v>
      </c>
      <c r="H2753" t="s">
        <v>11600</v>
      </c>
      <c r="I2753" t="s">
        <v>6163</v>
      </c>
      <c r="J2753" t="s">
        <v>21</v>
      </c>
      <c r="K2753" t="s">
        <v>21</v>
      </c>
      <c r="L2753">
        <v>76117</v>
      </c>
      <c r="N2753" t="s">
        <v>2911</v>
      </c>
      <c r="O2753" t="s">
        <v>1081</v>
      </c>
      <c r="P2753" t="s">
        <v>822</v>
      </c>
    </row>
    <row r="2754" spans="1:16" x14ac:dyDescent="0.2">
      <c r="A2754">
        <v>11664793087</v>
      </c>
      <c r="B2754" t="s">
        <v>11601</v>
      </c>
      <c r="C2754" t="s">
        <v>11602</v>
      </c>
      <c r="D2754" s="2" t="str">
        <f t="shared" si="42"/>
        <v>NAVABOLA#OSMIGUEL</v>
      </c>
      <c r="E2754">
        <v>4422422840</v>
      </c>
      <c r="F2754">
        <v>2366.0500000000002</v>
      </c>
      <c r="G2754">
        <v>0</v>
      </c>
      <c r="H2754" t="s">
        <v>11603</v>
      </c>
      <c r="I2754" t="s">
        <v>49</v>
      </c>
      <c r="J2754" t="s">
        <v>21</v>
      </c>
      <c r="K2754" t="s">
        <v>21</v>
      </c>
      <c r="L2754">
        <v>76000</v>
      </c>
      <c r="N2754" t="s">
        <v>902</v>
      </c>
      <c r="O2754" t="s">
        <v>8724</v>
      </c>
      <c r="P2754" t="s">
        <v>822</v>
      </c>
    </row>
    <row r="2755" spans="1:16" x14ac:dyDescent="0.2">
      <c r="A2755">
        <v>1705406039</v>
      </c>
      <c r="B2755" t="s">
        <v>11604</v>
      </c>
      <c r="C2755" t="s">
        <v>11605</v>
      </c>
      <c r="D2755" s="2" t="str">
        <f t="shared" ref="D2755:D2818" si="43">N2755&amp;O2755&amp;P2755</f>
        <v>HERNANDEZCRUZMIGUEL</v>
      </c>
      <c r="E2755">
        <v>4422200276</v>
      </c>
      <c r="F2755">
        <v>5514</v>
      </c>
      <c r="G2755">
        <v>0.43</v>
      </c>
      <c r="H2755" t="s">
        <v>11606</v>
      </c>
      <c r="I2755" t="s">
        <v>1389</v>
      </c>
      <c r="J2755" t="s">
        <v>21</v>
      </c>
      <c r="K2755" t="s">
        <v>21</v>
      </c>
      <c r="L2755">
        <v>76113</v>
      </c>
      <c r="N2755" t="s">
        <v>166</v>
      </c>
      <c r="O2755" t="s">
        <v>265</v>
      </c>
      <c r="P2755" t="s">
        <v>822</v>
      </c>
    </row>
    <row r="2756" spans="1:16" x14ac:dyDescent="0.2">
      <c r="A2756">
        <v>19765304472</v>
      </c>
      <c r="B2756" t="s">
        <v>11607</v>
      </c>
      <c r="C2756" t="s">
        <v>11608</v>
      </c>
      <c r="D2756" s="2" t="str">
        <f t="shared" si="43"/>
        <v>DURANFAJARDOMIGUEL</v>
      </c>
      <c r="E2756">
        <v>4482965341</v>
      </c>
      <c r="F2756">
        <v>2358.5500000000002</v>
      </c>
      <c r="G2756">
        <v>0</v>
      </c>
      <c r="H2756" t="s">
        <v>11609</v>
      </c>
      <c r="I2756" t="s">
        <v>50</v>
      </c>
      <c r="J2756" t="s">
        <v>50</v>
      </c>
      <c r="K2756" t="s">
        <v>21</v>
      </c>
      <c r="L2756">
        <v>76700</v>
      </c>
      <c r="N2756" t="s">
        <v>1580</v>
      </c>
      <c r="O2756" t="s">
        <v>5418</v>
      </c>
      <c r="P2756" t="s">
        <v>822</v>
      </c>
    </row>
    <row r="2757" spans="1:16" x14ac:dyDescent="0.2">
      <c r="A2757">
        <v>14805000438</v>
      </c>
      <c r="B2757" t="s">
        <v>11610</v>
      </c>
      <c r="C2757" t="s">
        <v>11611</v>
      </c>
      <c r="D2757" s="2" t="str">
        <f t="shared" si="43"/>
        <v>NAVAMARTINEZMIGUEL</v>
      </c>
      <c r="E2757">
        <v>4142736094</v>
      </c>
      <c r="F2757">
        <v>1972.35</v>
      </c>
      <c r="G2757">
        <v>0</v>
      </c>
      <c r="H2757" t="s">
        <v>11612</v>
      </c>
      <c r="I2757" t="s">
        <v>502</v>
      </c>
      <c r="J2757" t="s">
        <v>36</v>
      </c>
      <c r="K2757" t="s">
        <v>21</v>
      </c>
      <c r="L2757">
        <v>76750</v>
      </c>
      <c r="N2757" t="s">
        <v>902</v>
      </c>
      <c r="O2757" t="s">
        <v>98</v>
      </c>
      <c r="P2757" t="s">
        <v>822</v>
      </c>
    </row>
    <row r="2758" spans="1:16" x14ac:dyDescent="0.2">
      <c r="A2758">
        <v>14743700321</v>
      </c>
      <c r="B2758" t="s">
        <v>11613</v>
      </c>
      <c r="C2758" t="s">
        <v>11614</v>
      </c>
      <c r="D2758" s="2" t="str">
        <f t="shared" si="43"/>
        <v>RUIZMARTINEZMIGUEL</v>
      </c>
      <c r="E2758">
        <v>4421067537</v>
      </c>
      <c r="F2758">
        <v>2358.5500000000002</v>
      </c>
      <c r="G2758">
        <v>0</v>
      </c>
      <c r="H2758" t="s">
        <v>11615</v>
      </c>
      <c r="I2758" t="s">
        <v>629</v>
      </c>
      <c r="J2758" t="s">
        <v>21</v>
      </c>
      <c r="K2758" t="s">
        <v>21</v>
      </c>
      <c r="L2758">
        <v>76148</v>
      </c>
      <c r="N2758" t="s">
        <v>54</v>
      </c>
      <c r="O2758" t="s">
        <v>98</v>
      </c>
      <c r="P2758" t="s">
        <v>822</v>
      </c>
    </row>
    <row r="2759" spans="1:16" x14ac:dyDescent="0.2">
      <c r="A2759">
        <v>14735300619</v>
      </c>
      <c r="B2759" t="s">
        <v>11616</v>
      </c>
      <c r="C2759" t="s">
        <v>11617</v>
      </c>
      <c r="D2759" s="2" t="str">
        <f t="shared" si="43"/>
        <v>LOPEZOLVERAMIGUEL</v>
      </c>
      <c r="E2759">
        <v>4422220673</v>
      </c>
      <c r="F2759">
        <v>2366</v>
      </c>
      <c r="G2759">
        <v>0</v>
      </c>
      <c r="H2759" t="s">
        <v>11618</v>
      </c>
      <c r="I2759" t="s">
        <v>124</v>
      </c>
      <c r="J2759" t="s">
        <v>21</v>
      </c>
      <c r="K2759" t="s">
        <v>21</v>
      </c>
      <c r="L2759">
        <v>76080</v>
      </c>
      <c r="N2759" t="s">
        <v>40</v>
      </c>
      <c r="O2759" t="s">
        <v>128</v>
      </c>
      <c r="P2759" t="s">
        <v>822</v>
      </c>
    </row>
    <row r="2760" spans="1:16" x14ac:dyDescent="0.2">
      <c r="A2760">
        <v>14685112162</v>
      </c>
      <c r="B2760" t="s">
        <v>11619</v>
      </c>
      <c r="C2760" t="s">
        <v>11620</v>
      </c>
      <c r="D2760" s="2" t="str">
        <f t="shared" si="43"/>
        <v>TEJEIDAPINEDAMIGUEL</v>
      </c>
      <c r="E2760">
        <v>4422210306</v>
      </c>
      <c r="F2760">
        <v>6497.05</v>
      </c>
      <c r="G2760">
        <v>215.7</v>
      </c>
      <c r="H2760" t="s">
        <v>11622</v>
      </c>
      <c r="I2760" t="s">
        <v>386</v>
      </c>
      <c r="J2760" t="s">
        <v>21</v>
      </c>
      <c r="K2760" t="s">
        <v>21</v>
      </c>
      <c r="L2760">
        <v>76138</v>
      </c>
      <c r="N2760" t="s">
        <v>11621</v>
      </c>
      <c r="O2760" t="s">
        <v>1219</v>
      </c>
      <c r="P2760" t="s">
        <v>822</v>
      </c>
    </row>
    <row r="2761" spans="1:16" x14ac:dyDescent="0.2">
      <c r="A2761">
        <v>14755707420</v>
      </c>
      <c r="B2761" t="s">
        <v>11623</v>
      </c>
      <c r="C2761" t="s">
        <v>11624</v>
      </c>
      <c r="D2761" s="2" t="str">
        <f t="shared" si="43"/>
        <v>MAQUEDARAMIREZMIGUEL</v>
      </c>
      <c r="E2761">
        <v>4272642367</v>
      </c>
      <c r="F2761">
        <v>2320.5</v>
      </c>
      <c r="G2761">
        <v>0</v>
      </c>
      <c r="H2761" t="s">
        <v>11625</v>
      </c>
      <c r="I2761" t="s">
        <v>11626</v>
      </c>
      <c r="J2761" t="s">
        <v>102</v>
      </c>
      <c r="K2761" t="s">
        <v>21</v>
      </c>
      <c r="L2761">
        <v>76808</v>
      </c>
      <c r="N2761" t="s">
        <v>3804</v>
      </c>
      <c r="O2761" t="s">
        <v>227</v>
      </c>
      <c r="P2761" t="s">
        <v>822</v>
      </c>
    </row>
    <row r="2762" spans="1:16" x14ac:dyDescent="0.2">
      <c r="A2762">
        <v>45965201515</v>
      </c>
      <c r="B2762" t="s">
        <v>11627</v>
      </c>
      <c r="C2762" t="s">
        <v>11628</v>
      </c>
      <c r="D2762" s="2" t="str">
        <f t="shared" si="43"/>
        <v>GARCIASANCHEZMIGUEL</v>
      </c>
      <c r="E2762">
        <v>4422424611</v>
      </c>
      <c r="F2762">
        <v>2358.5500000000002</v>
      </c>
      <c r="G2762">
        <v>0</v>
      </c>
      <c r="H2762" t="s">
        <v>11629</v>
      </c>
      <c r="I2762" t="s">
        <v>11630</v>
      </c>
      <c r="J2762" t="s">
        <v>21</v>
      </c>
      <c r="K2762" t="s">
        <v>21</v>
      </c>
      <c r="L2762">
        <v>76147</v>
      </c>
      <c r="N2762" t="s">
        <v>144</v>
      </c>
      <c r="O2762" t="s">
        <v>201</v>
      </c>
      <c r="P2762" t="s">
        <v>822</v>
      </c>
    </row>
    <row r="2763" spans="1:16" x14ac:dyDescent="0.2">
      <c r="A2763">
        <v>6695234606</v>
      </c>
      <c r="B2763" t="s">
        <v>11631</v>
      </c>
      <c r="C2763" t="s">
        <v>11632</v>
      </c>
      <c r="D2763" s="2" t="str">
        <f t="shared" si="43"/>
        <v>GONZALEZSANCHEZMIGUEL</v>
      </c>
      <c r="E2763">
        <v>4422236315</v>
      </c>
      <c r="F2763">
        <v>2366.75</v>
      </c>
      <c r="G2763">
        <v>0</v>
      </c>
      <c r="H2763" t="s">
        <v>11633</v>
      </c>
      <c r="I2763" t="s">
        <v>11634</v>
      </c>
      <c r="J2763" t="s">
        <v>21</v>
      </c>
      <c r="K2763" t="s">
        <v>21</v>
      </c>
      <c r="L2763">
        <v>76125</v>
      </c>
      <c r="N2763" t="s">
        <v>60</v>
      </c>
      <c r="O2763" t="s">
        <v>201</v>
      </c>
      <c r="P2763" t="s">
        <v>822</v>
      </c>
    </row>
    <row r="2764" spans="1:16" x14ac:dyDescent="0.2">
      <c r="A2764">
        <v>14725201785</v>
      </c>
      <c r="B2764" t="s">
        <v>11635</v>
      </c>
      <c r="C2764" t="s">
        <v>11636</v>
      </c>
      <c r="D2764" s="2" t="str">
        <f t="shared" si="43"/>
        <v>ALVAREZTREJOMIGUEL</v>
      </c>
      <c r="E2764">
        <v>4423275367</v>
      </c>
      <c r="F2764">
        <v>2364.6</v>
      </c>
      <c r="G2764">
        <v>0</v>
      </c>
      <c r="H2764" t="s">
        <v>11637</v>
      </c>
      <c r="I2764" t="s">
        <v>656</v>
      </c>
      <c r="J2764" t="s">
        <v>21</v>
      </c>
      <c r="K2764" t="s">
        <v>21</v>
      </c>
      <c r="L2764">
        <v>76900</v>
      </c>
      <c r="N2764" t="s">
        <v>427</v>
      </c>
      <c r="O2764" t="s">
        <v>165</v>
      </c>
      <c r="P2764" t="s">
        <v>822</v>
      </c>
    </row>
    <row r="2765" spans="1:16" x14ac:dyDescent="0.2">
      <c r="A2765">
        <v>14675111141</v>
      </c>
      <c r="B2765" t="s">
        <v>11638</v>
      </c>
      <c r="C2765" t="s">
        <v>11639</v>
      </c>
      <c r="D2765" s="2" t="str">
        <f t="shared" si="43"/>
        <v>GARCIAHERNANDEZMIGUEL AGUSTIN</v>
      </c>
      <c r="E2765">
        <v>4422433180</v>
      </c>
      <c r="F2765">
        <v>2358.5500000000002</v>
      </c>
      <c r="G2765">
        <v>0</v>
      </c>
      <c r="H2765" t="s">
        <v>11641</v>
      </c>
      <c r="I2765" t="s">
        <v>2753</v>
      </c>
      <c r="J2765" t="s">
        <v>21</v>
      </c>
      <c r="K2765" t="s">
        <v>21</v>
      </c>
      <c r="L2765">
        <v>76148</v>
      </c>
      <c r="N2765" t="s">
        <v>144</v>
      </c>
      <c r="O2765" t="s">
        <v>166</v>
      </c>
      <c r="P2765" t="s">
        <v>11640</v>
      </c>
    </row>
    <row r="2766" spans="1:16" x14ac:dyDescent="0.2">
      <c r="A2766">
        <v>1695415925</v>
      </c>
      <c r="B2766" t="s">
        <v>11642</v>
      </c>
      <c r="C2766" t="s">
        <v>11643</v>
      </c>
      <c r="D2766" s="2" t="str">
        <f t="shared" si="43"/>
        <v>RIVERAARRIOLAMIGUEL ANGEL</v>
      </c>
      <c r="E2766">
        <v>4271361758</v>
      </c>
      <c r="F2766">
        <v>2364.6</v>
      </c>
      <c r="G2766">
        <v>0</v>
      </c>
      <c r="H2766" t="s">
        <v>11645</v>
      </c>
      <c r="I2766" t="s">
        <v>1345</v>
      </c>
      <c r="J2766" t="s">
        <v>102</v>
      </c>
      <c r="K2766" t="s">
        <v>21</v>
      </c>
      <c r="L2766">
        <v>76804</v>
      </c>
      <c r="N2766" t="s">
        <v>120</v>
      </c>
      <c r="O2766" t="s">
        <v>6371</v>
      </c>
      <c r="P2766" t="s">
        <v>11644</v>
      </c>
    </row>
    <row r="2767" spans="1:16" x14ac:dyDescent="0.2">
      <c r="A2767">
        <v>13765603249</v>
      </c>
      <c r="B2767" t="s">
        <v>11646</v>
      </c>
      <c r="C2767" t="s">
        <v>11647</v>
      </c>
      <c r="D2767" s="2" t="str">
        <f t="shared" si="43"/>
        <v>ALCEDACRUZMIGUEL ANGEL</v>
      </c>
      <c r="E2767">
        <v>4422361626</v>
      </c>
      <c r="F2767">
        <v>2766.9</v>
      </c>
      <c r="G2767">
        <v>0</v>
      </c>
      <c r="H2767" t="s">
        <v>11649</v>
      </c>
      <c r="I2767" t="s">
        <v>1917</v>
      </c>
      <c r="J2767" t="s">
        <v>110</v>
      </c>
      <c r="K2767" t="s">
        <v>21</v>
      </c>
      <c r="L2767">
        <v>76240</v>
      </c>
      <c r="N2767" t="s">
        <v>11648</v>
      </c>
      <c r="O2767" t="s">
        <v>265</v>
      </c>
      <c r="P2767" t="s">
        <v>11644</v>
      </c>
    </row>
    <row r="2768" spans="1:16" x14ac:dyDescent="0.2">
      <c r="A2768">
        <v>14815301834</v>
      </c>
      <c r="B2768" t="s">
        <v>11650</v>
      </c>
      <c r="C2768" t="s">
        <v>11651</v>
      </c>
      <c r="D2768" s="2" t="str">
        <f t="shared" si="43"/>
        <v>MONTESGALARZAMIGUEL ANGEL</v>
      </c>
      <c r="E2768">
        <v>4422232213</v>
      </c>
      <c r="F2768">
        <v>2366</v>
      </c>
      <c r="G2768">
        <v>0</v>
      </c>
      <c r="H2768" t="s">
        <v>11653</v>
      </c>
      <c r="I2768" t="s">
        <v>1886</v>
      </c>
      <c r="J2768" t="s">
        <v>21</v>
      </c>
      <c r="K2768" t="s">
        <v>21</v>
      </c>
      <c r="L2768">
        <v>76048</v>
      </c>
      <c r="N2768" t="s">
        <v>5153</v>
      </c>
      <c r="O2768" t="s">
        <v>11652</v>
      </c>
      <c r="P2768" t="s">
        <v>11644</v>
      </c>
    </row>
    <row r="2769" spans="1:16" x14ac:dyDescent="0.2">
      <c r="A2769">
        <v>6745112471</v>
      </c>
      <c r="B2769" t="s">
        <v>11654</v>
      </c>
      <c r="C2769" t="s">
        <v>11655</v>
      </c>
      <c r="D2769" s="2" t="str">
        <f t="shared" si="43"/>
        <v>CASTILLOJIMENEZMIGUEL ANGEL</v>
      </c>
      <c r="E2769">
        <v>4422291095</v>
      </c>
      <c r="F2769">
        <v>2358.5500000000002</v>
      </c>
      <c r="G2769">
        <v>0</v>
      </c>
      <c r="H2769" t="s">
        <v>11656</v>
      </c>
      <c r="I2769" t="s">
        <v>11657</v>
      </c>
      <c r="J2769" t="s">
        <v>21</v>
      </c>
      <c r="K2769" t="s">
        <v>21</v>
      </c>
      <c r="L2769">
        <v>76090</v>
      </c>
      <c r="N2769" t="s">
        <v>175</v>
      </c>
      <c r="O2769" t="s">
        <v>2139</v>
      </c>
      <c r="P2769" t="s">
        <v>11644</v>
      </c>
    </row>
    <row r="2770" spans="1:16" x14ac:dyDescent="0.2">
      <c r="A2770">
        <v>6755000038</v>
      </c>
      <c r="B2770" t="s">
        <v>11658</v>
      </c>
      <c r="C2770" t="s">
        <v>11659</v>
      </c>
      <c r="D2770" s="2" t="str">
        <f t="shared" si="43"/>
        <v>TAPIAPADILLAMIGUEL ANGEL</v>
      </c>
      <c r="E2770">
        <v>4421674589</v>
      </c>
      <c r="F2770">
        <v>2607.4</v>
      </c>
      <c r="G2770">
        <v>0</v>
      </c>
      <c r="H2770" t="s">
        <v>11660</v>
      </c>
      <c r="I2770" t="s">
        <v>271</v>
      </c>
      <c r="J2770" t="s">
        <v>21</v>
      </c>
      <c r="K2770" t="s">
        <v>21</v>
      </c>
      <c r="L2770">
        <v>76118</v>
      </c>
      <c r="N2770" t="s">
        <v>543</v>
      </c>
      <c r="O2770" t="s">
        <v>1376</v>
      </c>
      <c r="P2770" t="s">
        <v>11644</v>
      </c>
    </row>
    <row r="2771" spans="1:16" x14ac:dyDescent="0.2">
      <c r="A2771">
        <v>6644628825</v>
      </c>
      <c r="B2771" t="s">
        <v>11661</v>
      </c>
      <c r="C2771" t="s">
        <v>11662</v>
      </c>
      <c r="D2771" s="2" t="str">
        <f t="shared" si="43"/>
        <v>GARCIAREYESMIGUEL ANGEL</v>
      </c>
      <c r="E2771">
        <v>4422501654</v>
      </c>
      <c r="F2771">
        <v>2707.2</v>
      </c>
      <c r="G2771">
        <v>0</v>
      </c>
      <c r="H2771" t="s">
        <v>11663</v>
      </c>
      <c r="I2771" t="s">
        <v>11664</v>
      </c>
      <c r="J2771" t="s">
        <v>21</v>
      </c>
      <c r="K2771" t="s">
        <v>21</v>
      </c>
      <c r="L2771">
        <v>76090</v>
      </c>
      <c r="N2771" t="s">
        <v>144</v>
      </c>
      <c r="O2771" t="s">
        <v>53</v>
      </c>
      <c r="P2771" t="s">
        <v>11644</v>
      </c>
    </row>
    <row r="2772" spans="1:16" x14ac:dyDescent="0.2">
      <c r="A2772">
        <v>1685160747</v>
      </c>
      <c r="B2772" t="s">
        <v>11665</v>
      </c>
      <c r="C2772" t="s">
        <v>11666</v>
      </c>
      <c r="D2772" s="2" t="str">
        <f t="shared" si="43"/>
        <v>GRANADOSRIESTRAMIGUEL ANGEL</v>
      </c>
      <c r="E2772">
        <v>4421205088</v>
      </c>
      <c r="F2772">
        <v>3093.95</v>
      </c>
      <c r="G2772">
        <v>0</v>
      </c>
      <c r="H2772" t="s">
        <v>11668</v>
      </c>
      <c r="I2772" t="s">
        <v>5924</v>
      </c>
      <c r="J2772" t="s">
        <v>43</v>
      </c>
      <c r="K2772" t="s">
        <v>21</v>
      </c>
      <c r="L2772">
        <v>76026</v>
      </c>
      <c r="N2772" t="s">
        <v>158</v>
      </c>
      <c r="O2772" t="s">
        <v>11667</v>
      </c>
      <c r="P2772" t="s">
        <v>11644</v>
      </c>
    </row>
    <row r="2773" spans="1:16" x14ac:dyDescent="0.2">
      <c r="A2773">
        <v>1542906647</v>
      </c>
      <c r="B2773" t="s">
        <v>11669</v>
      </c>
      <c r="C2773" t="s">
        <v>11670</v>
      </c>
      <c r="D2773" s="2" t="str">
        <f t="shared" si="43"/>
        <v>RODRIGUEZSANMIGUEL ESPINOSA GUADALUPE</v>
      </c>
      <c r="E2773">
        <v>4422135564</v>
      </c>
      <c r="F2773">
        <v>2193.9499999999998</v>
      </c>
      <c r="G2773">
        <v>0</v>
      </c>
      <c r="H2773" t="s">
        <v>11672</v>
      </c>
      <c r="I2773" t="s">
        <v>1963</v>
      </c>
      <c r="J2773" t="s">
        <v>21</v>
      </c>
      <c r="K2773" t="s">
        <v>21</v>
      </c>
      <c r="L2773">
        <v>76050</v>
      </c>
      <c r="N2773" t="s">
        <v>350</v>
      </c>
      <c r="O2773" t="s">
        <v>440</v>
      </c>
      <c r="P2773" t="s">
        <v>11671</v>
      </c>
    </row>
    <row r="2774" spans="1:16" x14ac:dyDescent="0.2">
      <c r="A2774">
        <v>3513002794</v>
      </c>
      <c r="B2774" t="s">
        <v>11673</v>
      </c>
      <c r="C2774" t="s">
        <v>11674</v>
      </c>
      <c r="D2774" s="2" t="str">
        <f t="shared" si="43"/>
        <v>LOPEZOROZCOMILAGROS</v>
      </c>
      <c r="E2774">
        <v>2189045</v>
      </c>
      <c r="F2774">
        <v>3125.65</v>
      </c>
      <c r="G2774">
        <v>937.7</v>
      </c>
      <c r="H2774" t="s">
        <v>11676</v>
      </c>
      <c r="I2774" t="s">
        <v>1963</v>
      </c>
      <c r="J2774" t="s">
        <v>21</v>
      </c>
      <c r="K2774" t="s">
        <v>21</v>
      </c>
      <c r="L2774">
        <v>76050</v>
      </c>
      <c r="N2774" t="s">
        <v>40</v>
      </c>
      <c r="O2774" t="s">
        <v>5613</v>
      </c>
      <c r="P2774" t="s">
        <v>11675</v>
      </c>
    </row>
    <row r="2775" spans="1:16" x14ac:dyDescent="0.2">
      <c r="A2775">
        <v>11674792129</v>
      </c>
      <c r="B2775" t="s">
        <v>11677</v>
      </c>
      <c r="C2775" t="s">
        <v>11678</v>
      </c>
      <c r="D2775" s="2" t="str">
        <f t="shared" si="43"/>
        <v>TORTREYESMIRIAM</v>
      </c>
      <c r="E2775">
        <v>4422433172</v>
      </c>
      <c r="F2775">
        <v>2554.4499999999998</v>
      </c>
      <c r="G2775">
        <v>0</v>
      </c>
      <c r="H2775" t="s">
        <v>11681</v>
      </c>
      <c r="I2775" t="s">
        <v>11110</v>
      </c>
      <c r="J2775" t="s">
        <v>21</v>
      </c>
      <c r="K2775" t="s">
        <v>21</v>
      </c>
      <c r="L2775">
        <v>76148</v>
      </c>
      <c r="N2775" t="s">
        <v>11679</v>
      </c>
      <c r="O2775" t="s">
        <v>53</v>
      </c>
      <c r="P2775" t="s">
        <v>11680</v>
      </c>
    </row>
    <row r="2776" spans="1:16" x14ac:dyDescent="0.2">
      <c r="A2776">
        <v>42816035390</v>
      </c>
      <c r="B2776" t="s">
        <v>11682</v>
      </c>
      <c r="C2776" t="s">
        <v>11683</v>
      </c>
      <c r="D2776" s="2" t="str">
        <f t="shared" si="43"/>
        <v>ACOSTARUIZMODESTA</v>
      </c>
      <c r="E2776">
        <v>4274270157</v>
      </c>
      <c r="F2776">
        <v>2232.75</v>
      </c>
      <c r="G2776">
        <v>0</v>
      </c>
      <c r="H2776" t="s">
        <v>11685</v>
      </c>
      <c r="I2776" t="s">
        <v>5403</v>
      </c>
      <c r="J2776" t="s">
        <v>102</v>
      </c>
      <c r="K2776" t="s">
        <v>21</v>
      </c>
      <c r="L2776">
        <v>76820</v>
      </c>
      <c r="N2776" t="s">
        <v>3435</v>
      </c>
      <c r="O2776" t="s">
        <v>54</v>
      </c>
      <c r="P2776" t="s">
        <v>11684</v>
      </c>
    </row>
    <row r="2777" spans="1:16" x14ac:dyDescent="0.2">
      <c r="A2777">
        <v>13735002209</v>
      </c>
      <c r="B2777" t="s">
        <v>11686</v>
      </c>
      <c r="C2777" t="s">
        <v>11687</v>
      </c>
      <c r="D2777" s="2" t="str">
        <f t="shared" si="43"/>
        <v>HERNANDEZBARRERAMODESTO</v>
      </c>
      <c r="E2777">
        <v>4422205511</v>
      </c>
      <c r="F2777">
        <v>2358.5500000000002</v>
      </c>
      <c r="G2777">
        <v>0</v>
      </c>
      <c r="H2777" t="s">
        <v>11689</v>
      </c>
      <c r="I2777" t="s">
        <v>523</v>
      </c>
      <c r="J2777" t="s">
        <v>21</v>
      </c>
      <c r="K2777" t="s">
        <v>21</v>
      </c>
      <c r="L2777">
        <v>76087</v>
      </c>
      <c r="N2777" t="s">
        <v>166</v>
      </c>
      <c r="O2777" t="s">
        <v>2455</v>
      </c>
      <c r="P2777" t="s">
        <v>11688</v>
      </c>
    </row>
    <row r="2778" spans="1:16" x14ac:dyDescent="0.2">
      <c r="A2778">
        <v>12775311199</v>
      </c>
      <c r="B2778" t="s">
        <v>11690</v>
      </c>
      <c r="C2778" t="s">
        <v>11691</v>
      </c>
      <c r="D2778" s="2" t="str">
        <f t="shared" si="43"/>
        <v>LEONJASSOMODESTO</v>
      </c>
      <c r="E2778">
        <v>4424014704</v>
      </c>
      <c r="F2778">
        <v>2366</v>
      </c>
      <c r="G2778">
        <v>0</v>
      </c>
      <c r="H2778" t="s">
        <v>11693</v>
      </c>
      <c r="I2778" t="s">
        <v>77</v>
      </c>
      <c r="J2778" t="s">
        <v>21</v>
      </c>
      <c r="K2778" t="s">
        <v>21</v>
      </c>
      <c r="L2778">
        <v>76114</v>
      </c>
      <c r="N2778" t="s">
        <v>510</v>
      </c>
      <c r="O2778" t="s">
        <v>11692</v>
      </c>
      <c r="P2778" t="s">
        <v>11688</v>
      </c>
    </row>
    <row r="2779" spans="1:16" x14ac:dyDescent="0.2">
      <c r="A2779">
        <v>14804700970</v>
      </c>
      <c r="B2779" t="s">
        <v>11694</v>
      </c>
      <c r="C2779" t="s">
        <v>11695</v>
      </c>
      <c r="D2779" s="2" t="str">
        <f t="shared" si="43"/>
        <v>RODRIGUEZFUERTESMOISES</v>
      </c>
      <c r="E2779">
        <v>4422177553</v>
      </c>
      <c r="F2779">
        <v>3223.9</v>
      </c>
      <c r="G2779">
        <v>0</v>
      </c>
      <c r="H2779" t="s">
        <v>11698</v>
      </c>
      <c r="I2779" t="s">
        <v>77</v>
      </c>
      <c r="J2779" t="s">
        <v>21</v>
      </c>
      <c r="K2779" t="s">
        <v>21</v>
      </c>
      <c r="L2779">
        <v>76114</v>
      </c>
      <c r="N2779" t="s">
        <v>350</v>
      </c>
      <c r="O2779" t="s">
        <v>11696</v>
      </c>
      <c r="P2779" t="s">
        <v>11697</v>
      </c>
    </row>
    <row r="2780" spans="1:16" x14ac:dyDescent="0.2">
      <c r="A2780">
        <v>65725315850</v>
      </c>
      <c r="B2780" t="s">
        <v>11699</v>
      </c>
      <c r="C2780" t="s">
        <v>11700</v>
      </c>
      <c r="D2780" s="2" t="str">
        <f t="shared" si="43"/>
        <v>HERNANDEZGONZALEZMOISES</v>
      </c>
      <c r="E2780">
        <v>4422209482</v>
      </c>
      <c r="F2780">
        <v>2656.9</v>
      </c>
      <c r="G2780">
        <v>0</v>
      </c>
      <c r="H2780" t="s">
        <v>11701</v>
      </c>
      <c r="I2780" t="s">
        <v>485</v>
      </c>
      <c r="J2780" t="s">
        <v>21</v>
      </c>
      <c r="K2780" t="s">
        <v>21</v>
      </c>
      <c r="L2780">
        <v>76140</v>
      </c>
      <c r="N2780" t="s">
        <v>166</v>
      </c>
      <c r="O2780" t="s">
        <v>60</v>
      </c>
      <c r="P2780" t="s">
        <v>11697</v>
      </c>
    </row>
    <row r="2781" spans="1:16" x14ac:dyDescent="0.2">
      <c r="A2781">
        <v>1765136591</v>
      </c>
      <c r="B2781" t="s">
        <v>11702</v>
      </c>
      <c r="C2781" t="s">
        <v>11703</v>
      </c>
      <c r="D2781" s="2" t="str">
        <f t="shared" si="43"/>
        <v>MARTINEZRESENDIZMOISES</v>
      </c>
      <c r="E2781">
        <v>2232122</v>
      </c>
      <c r="F2781">
        <v>8077.2</v>
      </c>
      <c r="G2781">
        <v>7.49</v>
      </c>
      <c r="H2781" t="s">
        <v>11704</v>
      </c>
      <c r="I2781" t="s">
        <v>1886</v>
      </c>
      <c r="J2781" t="s">
        <v>21</v>
      </c>
      <c r="K2781" t="s">
        <v>21</v>
      </c>
      <c r="L2781">
        <v>76047</v>
      </c>
      <c r="N2781" t="s">
        <v>98</v>
      </c>
      <c r="O2781" t="s">
        <v>258</v>
      </c>
      <c r="P2781" t="s">
        <v>11697</v>
      </c>
    </row>
    <row r="2782" spans="1:16" x14ac:dyDescent="0.2">
      <c r="A2782">
        <v>18795000191</v>
      </c>
      <c r="B2782" t="s">
        <v>11705</v>
      </c>
      <c r="C2782" t="s">
        <v>11706</v>
      </c>
      <c r="D2782" s="2" t="str">
        <f t="shared" si="43"/>
        <v>TOXQUIJOSEMOISES RAMON</v>
      </c>
      <c r="E2782">
        <v>4271362757</v>
      </c>
      <c r="F2782">
        <v>2541.1</v>
      </c>
      <c r="G2782">
        <v>0</v>
      </c>
      <c r="H2782" t="s">
        <v>11709</v>
      </c>
      <c r="I2782" t="s">
        <v>3723</v>
      </c>
      <c r="J2782" t="s">
        <v>102</v>
      </c>
      <c r="K2782" t="s">
        <v>21</v>
      </c>
      <c r="L2782">
        <v>76803</v>
      </c>
      <c r="N2782" t="s">
        <v>11707</v>
      </c>
      <c r="O2782" t="s">
        <v>5962</v>
      </c>
      <c r="P2782" t="s">
        <v>11708</v>
      </c>
    </row>
    <row r="2783" spans="1:16" x14ac:dyDescent="0.2">
      <c r="A2783">
        <v>14927457623</v>
      </c>
      <c r="B2783" t="s">
        <v>11710</v>
      </c>
      <c r="C2783" t="s">
        <v>11711</v>
      </c>
      <c r="D2783" s="2" t="str">
        <f t="shared" si="43"/>
        <v>ARRIOLASILVAMONICA GISELA</v>
      </c>
      <c r="E2783">
        <v>4422251230</v>
      </c>
      <c r="F2783">
        <v>1852.65</v>
      </c>
      <c r="G2783">
        <v>0</v>
      </c>
      <c r="H2783" t="s">
        <v>11713</v>
      </c>
      <c r="I2783" t="s">
        <v>1506</v>
      </c>
      <c r="J2783" t="s">
        <v>43</v>
      </c>
      <c r="K2783" t="s">
        <v>21</v>
      </c>
      <c r="L2783">
        <v>76900</v>
      </c>
      <c r="N2783" t="s">
        <v>6371</v>
      </c>
      <c r="O2783" t="s">
        <v>584</v>
      </c>
      <c r="P2783" t="s">
        <v>11712</v>
      </c>
    </row>
    <row r="2784" spans="1:16" x14ac:dyDescent="0.2">
      <c r="A2784">
        <v>14705311919</v>
      </c>
      <c r="B2784" t="s">
        <v>11714</v>
      </c>
      <c r="C2784" t="s">
        <v>11715</v>
      </c>
      <c r="D2784" s="2" t="str">
        <f t="shared" si="43"/>
        <v>BRE#AHERNANDEZMONICO</v>
      </c>
      <c r="E2784">
        <v>4424013679</v>
      </c>
      <c r="F2784">
        <v>2364.6</v>
      </c>
      <c r="G2784">
        <v>0</v>
      </c>
      <c r="H2784" t="s">
        <v>11718</v>
      </c>
      <c r="I2784" t="s">
        <v>4082</v>
      </c>
      <c r="J2784" t="s">
        <v>21</v>
      </c>
      <c r="K2784" t="s">
        <v>21</v>
      </c>
      <c r="L2784">
        <v>76087</v>
      </c>
      <c r="N2784" t="s">
        <v>11716</v>
      </c>
      <c r="O2784" t="s">
        <v>166</v>
      </c>
      <c r="P2784" t="s">
        <v>11717</v>
      </c>
    </row>
    <row r="2785" spans="1:16" x14ac:dyDescent="0.2">
      <c r="A2785">
        <v>11685034537</v>
      </c>
      <c r="B2785" t="s">
        <v>11719</v>
      </c>
      <c r="C2785" t="s">
        <v>11720</v>
      </c>
      <c r="D2785" s="2" t="str">
        <f t="shared" si="43"/>
        <v>REYESVERAMONTES DE OCA ENRIQUE</v>
      </c>
      <c r="E2785">
        <v>4422923104</v>
      </c>
      <c r="F2785">
        <v>2366</v>
      </c>
      <c r="G2785">
        <v>0</v>
      </c>
      <c r="H2785" t="s">
        <v>11722</v>
      </c>
      <c r="I2785" t="s">
        <v>11723</v>
      </c>
      <c r="J2785" t="s">
        <v>21</v>
      </c>
      <c r="K2785" t="s">
        <v>21</v>
      </c>
      <c r="L2785">
        <v>76226</v>
      </c>
      <c r="N2785" t="s">
        <v>53</v>
      </c>
      <c r="O2785" t="s">
        <v>1329</v>
      </c>
      <c r="P2785" t="s">
        <v>11721</v>
      </c>
    </row>
    <row r="2786" spans="1:16" x14ac:dyDescent="0.2">
      <c r="A2786">
        <v>13824901519</v>
      </c>
      <c r="B2786" t="s">
        <v>11724</v>
      </c>
      <c r="C2786" t="s">
        <v>11725</v>
      </c>
      <c r="D2786" s="2" t="str">
        <f t="shared" si="43"/>
        <v>LIRACASTELLANOSNABOR</v>
      </c>
      <c r="E2786">
        <v>4271096931</v>
      </c>
      <c r="F2786">
        <v>2327.8000000000002</v>
      </c>
      <c r="G2786">
        <v>0</v>
      </c>
      <c r="H2786" t="s">
        <v>11728</v>
      </c>
      <c r="I2786" t="s">
        <v>899</v>
      </c>
      <c r="J2786" t="s">
        <v>102</v>
      </c>
      <c r="K2786" t="s">
        <v>21</v>
      </c>
      <c r="L2786">
        <v>76810</v>
      </c>
      <c r="N2786" t="s">
        <v>291</v>
      </c>
      <c r="O2786" t="s">
        <v>11726</v>
      </c>
      <c r="P2786" t="s">
        <v>11727</v>
      </c>
    </row>
    <row r="2787" spans="1:16" x14ac:dyDescent="0.2">
      <c r="A2787">
        <v>65927038250</v>
      </c>
      <c r="B2787" t="s">
        <v>11729</v>
      </c>
      <c r="C2787" t="s">
        <v>11730</v>
      </c>
      <c r="D2787" s="2" t="str">
        <f t="shared" si="43"/>
        <v>LAGUNESMORALESNANCY</v>
      </c>
      <c r="E2787">
        <v>4271150325</v>
      </c>
      <c r="F2787">
        <v>2129.4</v>
      </c>
      <c r="G2787">
        <v>0</v>
      </c>
      <c r="H2787" t="s">
        <v>11733</v>
      </c>
      <c r="I2787" t="s">
        <v>1735</v>
      </c>
      <c r="J2787" t="s">
        <v>102</v>
      </c>
      <c r="K2787" t="s">
        <v>21</v>
      </c>
      <c r="L2787">
        <v>76800</v>
      </c>
      <c r="N2787" t="s">
        <v>11731</v>
      </c>
      <c r="O2787" t="s">
        <v>488</v>
      </c>
      <c r="P2787" t="s">
        <v>11732</v>
      </c>
    </row>
    <row r="2788" spans="1:16" x14ac:dyDescent="0.2">
      <c r="A2788">
        <v>14573310266</v>
      </c>
      <c r="B2788" t="s">
        <v>11734</v>
      </c>
      <c r="C2788" t="s">
        <v>11735</v>
      </c>
      <c r="D2788" s="2" t="str">
        <f t="shared" si="43"/>
        <v>PALOMARESMUJICANATALIA</v>
      </c>
      <c r="E2788">
        <v>4422220188</v>
      </c>
      <c r="F2788">
        <v>10773.9</v>
      </c>
      <c r="G2788">
        <v>2879.36</v>
      </c>
      <c r="H2788" t="s">
        <v>11738</v>
      </c>
      <c r="I2788" t="s">
        <v>271</v>
      </c>
      <c r="J2788" t="s">
        <v>21</v>
      </c>
      <c r="K2788" t="s">
        <v>21</v>
      </c>
      <c r="L2788">
        <v>76118</v>
      </c>
      <c r="N2788" t="s">
        <v>8465</v>
      </c>
      <c r="O2788" t="s">
        <v>11736</v>
      </c>
      <c r="P2788" t="s">
        <v>11737</v>
      </c>
    </row>
    <row r="2789" spans="1:16" x14ac:dyDescent="0.2">
      <c r="A2789">
        <v>14694611980</v>
      </c>
      <c r="B2789" t="s">
        <v>11739</v>
      </c>
      <c r="C2789" t="s">
        <v>11740</v>
      </c>
      <c r="D2789" s="2" t="str">
        <f t="shared" si="43"/>
        <v>ZU#IGASANCHEZNATALIA</v>
      </c>
      <c r="E2789">
        <v>4422126850</v>
      </c>
      <c r="F2789">
        <v>2364.6</v>
      </c>
      <c r="G2789">
        <v>0</v>
      </c>
      <c r="H2789" t="s">
        <v>11741</v>
      </c>
      <c r="I2789" t="s">
        <v>634</v>
      </c>
      <c r="J2789" t="s">
        <v>21</v>
      </c>
      <c r="K2789" t="s">
        <v>21</v>
      </c>
      <c r="L2789">
        <v>76160</v>
      </c>
      <c r="N2789" t="s">
        <v>663</v>
      </c>
      <c r="O2789" t="s">
        <v>201</v>
      </c>
      <c r="P2789" t="s">
        <v>11737</v>
      </c>
    </row>
    <row r="2790" spans="1:16" x14ac:dyDescent="0.2">
      <c r="A2790">
        <v>1897161665</v>
      </c>
      <c r="B2790" t="s">
        <v>11742</v>
      </c>
      <c r="C2790" t="s">
        <v>11743</v>
      </c>
      <c r="D2790" s="2" t="str">
        <f t="shared" si="43"/>
        <v>GARCIAURIBURUNAVA MARIA DE LA CONCEPCION</v>
      </c>
      <c r="E2790">
        <v>4271054200</v>
      </c>
      <c r="F2790">
        <v>3969.2</v>
      </c>
      <c r="G2790">
        <v>0</v>
      </c>
      <c r="H2790" t="s">
        <v>11746</v>
      </c>
      <c r="I2790" t="s">
        <v>865</v>
      </c>
      <c r="J2790" t="s">
        <v>102</v>
      </c>
      <c r="K2790" t="s">
        <v>21</v>
      </c>
      <c r="L2790">
        <v>76806</v>
      </c>
      <c r="N2790" t="s">
        <v>144</v>
      </c>
      <c r="O2790" t="s">
        <v>11744</v>
      </c>
      <c r="P2790" t="s">
        <v>11745</v>
      </c>
    </row>
    <row r="2791" spans="1:16" x14ac:dyDescent="0.2">
      <c r="A2791">
        <v>6675027780</v>
      </c>
      <c r="B2791" t="s">
        <v>11747</v>
      </c>
      <c r="C2791" t="s">
        <v>11748</v>
      </c>
      <c r="D2791" s="2" t="str">
        <f t="shared" si="43"/>
        <v>RODRIGUEZVALDEZNAZARIO</v>
      </c>
      <c r="E2791">
        <v>4422280121</v>
      </c>
      <c r="F2791">
        <v>2740.25</v>
      </c>
      <c r="G2791">
        <v>0</v>
      </c>
      <c r="H2791" t="s">
        <v>11750</v>
      </c>
      <c r="I2791" t="s">
        <v>1331</v>
      </c>
      <c r="J2791" t="s">
        <v>21</v>
      </c>
      <c r="K2791" t="s">
        <v>21</v>
      </c>
      <c r="L2791">
        <v>76904</v>
      </c>
      <c r="N2791" t="s">
        <v>350</v>
      </c>
      <c r="O2791" t="s">
        <v>2460</v>
      </c>
      <c r="P2791" t="s">
        <v>11749</v>
      </c>
    </row>
    <row r="2792" spans="1:16" x14ac:dyDescent="0.2">
      <c r="A2792">
        <v>6806344955</v>
      </c>
      <c r="B2792" t="s">
        <v>11751</v>
      </c>
      <c r="C2792" t="s">
        <v>11752</v>
      </c>
      <c r="D2792" s="2" t="str">
        <f t="shared" si="43"/>
        <v>DANELHERNANDEZNELLY</v>
      </c>
      <c r="E2792">
        <v>4422291239</v>
      </c>
      <c r="F2792">
        <v>2459.9499999999998</v>
      </c>
      <c r="G2792">
        <v>0</v>
      </c>
      <c r="H2792" t="s">
        <v>11755</v>
      </c>
      <c r="I2792" t="s">
        <v>49</v>
      </c>
      <c r="J2792" t="s">
        <v>21</v>
      </c>
      <c r="K2792" t="s">
        <v>21</v>
      </c>
      <c r="L2792">
        <v>76000</v>
      </c>
      <c r="N2792" t="s">
        <v>11753</v>
      </c>
      <c r="O2792" t="s">
        <v>166</v>
      </c>
      <c r="P2792" t="s">
        <v>11754</v>
      </c>
    </row>
    <row r="2793" spans="1:16" x14ac:dyDescent="0.2">
      <c r="A2793">
        <v>1715104871</v>
      </c>
      <c r="B2793" t="s">
        <v>11756</v>
      </c>
      <c r="C2793" t="s">
        <v>11757</v>
      </c>
      <c r="D2793" s="2" t="str">
        <f t="shared" si="43"/>
        <v>MARTINEZTREJONEMECIO</v>
      </c>
      <c r="E2793">
        <v>4271246997</v>
      </c>
      <c r="F2793">
        <v>2501.9499999999998</v>
      </c>
      <c r="G2793">
        <v>0</v>
      </c>
      <c r="H2793" t="s">
        <v>11759</v>
      </c>
      <c r="I2793" t="s">
        <v>2606</v>
      </c>
      <c r="J2793" t="s">
        <v>102</v>
      </c>
      <c r="K2793" t="s">
        <v>21</v>
      </c>
      <c r="L2793">
        <v>76812</v>
      </c>
      <c r="N2793" t="s">
        <v>98</v>
      </c>
      <c r="O2793" t="s">
        <v>165</v>
      </c>
      <c r="P2793" t="s">
        <v>11758</v>
      </c>
    </row>
    <row r="2794" spans="1:16" x14ac:dyDescent="0.2">
      <c r="A2794">
        <v>14796300730</v>
      </c>
      <c r="B2794" t="s">
        <v>11760</v>
      </c>
      <c r="C2794" t="s">
        <v>11761</v>
      </c>
      <c r="D2794" s="2" t="str">
        <f t="shared" si="43"/>
        <v>BECERRILMARTINEZNEMORIO</v>
      </c>
      <c r="E2794">
        <v>4421606408</v>
      </c>
      <c r="F2794">
        <v>3011.1</v>
      </c>
      <c r="G2794">
        <v>51.82</v>
      </c>
      <c r="H2794" t="s">
        <v>11763</v>
      </c>
      <c r="I2794" t="s">
        <v>1372</v>
      </c>
      <c r="J2794" t="s">
        <v>21</v>
      </c>
      <c r="K2794" t="s">
        <v>21</v>
      </c>
      <c r="L2794">
        <v>76086</v>
      </c>
      <c r="N2794" t="s">
        <v>8473</v>
      </c>
      <c r="O2794" t="s">
        <v>98</v>
      </c>
      <c r="P2794" t="s">
        <v>11762</v>
      </c>
    </row>
    <row r="2795" spans="1:16" x14ac:dyDescent="0.2">
      <c r="A2795">
        <v>10715317532</v>
      </c>
      <c r="B2795" t="s">
        <v>11764</v>
      </c>
      <c r="C2795" t="s">
        <v>11765</v>
      </c>
      <c r="D2795" s="2" t="str">
        <f t="shared" si="43"/>
        <v>CRUZMEZANEOFITA</v>
      </c>
      <c r="E2795">
        <v>4411201489</v>
      </c>
      <c r="F2795">
        <v>2366</v>
      </c>
      <c r="G2795">
        <v>0</v>
      </c>
      <c r="H2795" t="s">
        <v>11767</v>
      </c>
      <c r="I2795" t="s">
        <v>11768</v>
      </c>
      <c r="J2795" t="s">
        <v>540</v>
      </c>
      <c r="K2795" t="s">
        <v>21</v>
      </c>
      <c r="L2795">
        <v>76500</v>
      </c>
      <c r="N2795" t="s">
        <v>265</v>
      </c>
      <c r="O2795" t="s">
        <v>1825</v>
      </c>
      <c r="P2795" t="s">
        <v>11766</v>
      </c>
    </row>
    <row r="2796" spans="1:16" x14ac:dyDescent="0.2">
      <c r="A2796">
        <v>14724100061</v>
      </c>
      <c r="B2796" t="s">
        <v>11769</v>
      </c>
      <c r="C2796" t="s">
        <v>11770</v>
      </c>
      <c r="D2796" s="2" t="str">
        <f t="shared" si="43"/>
        <v>CARDADORMORENONESTOR FELIX</v>
      </c>
      <c r="E2796">
        <v>4481116472</v>
      </c>
      <c r="F2796">
        <v>2366</v>
      </c>
      <c r="G2796">
        <v>0</v>
      </c>
      <c r="H2796" t="s">
        <v>11772</v>
      </c>
      <c r="I2796" t="s">
        <v>1907</v>
      </c>
      <c r="J2796" t="s">
        <v>50</v>
      </c>
      <c r="K2796" t="s">
        <v>21</v>
      </c>
      <c r="L2796">
        <v>76720</v>
      </c>
      <c r="N2796" t="s">
        <v>1904</v>
      </c>
      <c r="O2796" t="s">
        <v>307</v>
      </c>
      <c r="P2796" t="s">
        <v>11771</v>
      </c>
    </row>
    <row r="2797" spans="1:16" x14ac:dyDescent="0.2">
      <c r="A2797">
        <v>14654713032</v>
      </c>
      <c r="B2797" t="s">
        <v>11773</v>
      </c>
      <c r="C2797" t="s">
        <v>11774</v>
      </c>
      <c r="D2797" s="2" t="str">
        <f t="shared" si="43"/>
        <v>RAMIREZMENDOZANICEFORO</v>
      </c>
      <c r="E2797">
        <v>4422203248</v>
      </c>
      <c r="F2797">
        <v>3254.9</v>
      </c>
      <c r="G2797">
        <v>0</v>
      </c>
      <c r="H2797" t="s">
        <v>11776</v>
      </c>
      <c r="I2797" t="s">
        <v>4108</v>
      </c>
      <c r="J2797" t="s">
        <v>21</v>
      </c>
      <c r="K2797" t="s">
        <v>21</v>
      </c>
      <c r="L2797">
        <v>76117</v>
      </c>
      <c r="N2797" t="s">
        <v>227</v>
      </c>
      <c r="O2797" t="s">
        <v>779</v>
      </c>
      <c r="P2797" t="s">
        <v>11775</v>
      </c>
    </row>
    <row r="2798" spans="1:16" x14ac:dyDescent="0.2">
      <c r="A2798">
        <v>14795501437</v>
      </c>
      <c r="B2798" t="s">
        <v>11777</v>
      </c>
      <c r="C2798" t="s">
        <v>11778</v>
      </c>
      <c r="D2798" s="2" t="str">
        <f t="shared" si="43"/>
        <v>BALDERASARELLANONICOLAS</v>
      </c>
      <c r="E2798">
        <v>4424801892</v>
      </c>
      <c r="F2798">
        <v>2364.6</v>
      </c>
      <c r="G2798">
        <v>0</v>
      </c>
      <c r="H2798" t="s">
        <v>11779</v>
      </c>
      <c r="I2798" t="s">
        <v>110</v>
      </c>
      <c r="J2798" t="s">
        <v>21</v>
      </c>
      <c r="K2798" t="s">
        <v>21</v>
      </c>
      <c r="L2798">
        <v>76047</v>
      </c>
      <c r="N2798" t="s">
        <v>995</v>
      </c>
      <c r="O2798" t="s">
        <v>5333</v>
      </c>
      <c r="P2798" t="s">
        <v>4932</v>
      </c>
    </row>
    <row r="2799" spans="1:16" x14ac:dyDescent="0.2">
      <c r="A2799">
        <v>14765402715</v>
      </c>
      <c r="B2799" t="s">
        <v>11780</v>
      </c>
      <c r="C2799" t="s">
        <v>11781</v>
      </c>
      <c r="D2799" s="2" t="str">
        <f t="shared" si="43"/>
        <v>GUERREROBALTAZARNICOLAS</v>
      </c>
      <c r="E2799">
        <v>4271328349</v>
      </c>
      <c r="F2799">
        <v>2413.4499999999998</v>
      </c>
      <c r="G2799">
        <v>0</v>
      </c>
      <c r="H2799" t="s">
        <v>11782</v>
      </c>
      <c r="I2799" t="s">
        <v>4929</v>
      </c>
      <c r="J2799" t="s">
        <v>102</v>
      </c>
      <c r="K2799" t="s">
        <v>21</v>
      </c>
      <c r="L2799">
        <v>76803</v>
      </c>
      <c r="N2799" t="s">
        <v>342</v>
      </c>
      <c r="O2799" t="s">
        <v>1758</v>
      </c>
      <c r="P2799" t="s">
        <v>4932</v>
      </c>
    </row>
    <row r="2800" spans="1:16" x14ac:dyDescent="0.2">
      <c r="A2800">
        <v>89825102034</v>
      </c>
      <c r="B2800" t="s">
        <v>11783</v>
      </c>
      <c r="C2800" t="s">
        <v>11784</v>
      </c>
      <c r="D2800" s="2" t="str">
        <f t="shared" si="43"/>
        <v>SANCHEZOLGUINNICOLAS</v>
      </c>
      <c r="E2800">
        <v>4272641024</v>
      </c>
      <c r="F2800">
        <v>2591.4499999999998</v>
      </c>
      <c r="G2800">
        <v>0</v>
      </c>
      <c r="H2800" t="s">
        <v>11785</v>
      </c>
      <c r="I2800" t="s">
        <v>11786</v>
      </c>
      <c r="J2800" t="s">
        <v>102</v>
      </c>
      <c r="K2800" t="s">
        <v>21</v>
      </c>
      <c r="L2800">
        <v>76804</v>
      </c>
      <c r="N2800" t="s">
        <v>201</v>
      </c>
      <c r="O2800" t="s">
        <v>1198</v>
      </c>
      <c r="P2800" t="s">
        <v>4932</v>
      </c>
    </row>
    <row r="2801" spans="1:16" x14ac:dyDescent="0.2">
      <c r="A2801">
        <v>19734700560</v>
      </c>
      <c r="B2801" t="s">
        <v>11787</v>
      </c>
      <c r="C2801" t="s">
        <v>11788</v>
      </c>
      <c r="D2801" s="2" t="str">
        <f t="shared" si="43"/>
        <v>LEDEZMAPAJARONICOLAS</v>
      </c>
      <c r="E2801">
        <v>4421568772</v>
      </c>
      <c r="F2801">
        <v>2466.6999999999998</v>
      </c>
      <c r="G2801">
        <v>0</v>
      </c>
      <c r="H2801" t="s">
        <v>11789</v>
      </c>
      <c r="I2801" t="s">
        <v>876</v>
      </c>
      <c r="J2801" t="s">
        <v>876</v>
      </c>
      <c r="K2801" t="s">
        <v>21</v>
      </c>
      <c r="L2801">
        <v>76283</v>
      </c>
      <c r="N2801" t="s">
        <v>4315</v>
      </c>
      <c r="O2801" t="s">
        <v>8211</v>
      </c>
      <c r="P2801" t="s">
        <v>4932</v>
      </c>
    </row>
    <row r="2802" spans="1:16" x14ac:dyDescent="0.2">
      <c r="A2802">
        <v>14835200743</v>
      </c>
      <c r="B2802" t="s">
        <v>11790</v>
      </c>
      <c r="C2802" t="s">
        <v>11791</v>
      </c>
      <c r="D2802" s="2" t="str">
        <f t="shared" si="43"/>
        <v>AGUILARPE#ANICOLAS</v>
      </c>
      <c r="E2802">
        <v>4275960509</v>
      </c>
      <c r="F2802">
        <v>2491.9499999999998</v>
      </c>
      <c r="G2802">
        <v>0</v>
      </c>
      <c r="H2802" t="s">
        <v>11792</v>
      </c>
      <c r="I2802" t="s">
        <v>11793</v>
      </c>
      <c r="J2802" t="s">
        <v>102</v>
      </c>
      <c r="K2802" t="s">
        <v>21</v>
      </c>
      <c r="L2802">
        <v>76827</v>
      </c>
      <c r="N2802" t="s">
        <v>677</v>
      </c>
      <c r="O2802" t="s">
        <v>616</v>
      </c>
      <c r="P2802" t="s">
        <v>4932</v>
      </c>
    </row>
    <row r="2803" spans="1:16" x14ac:dyDescent="0.2">
      <c r="A2803">
        <v>14654612408</v>
      </c>
      <c r="B2803" t="s">
        <v>11794</v>
      </c>
      <c r="C2803" t="s">
        <v>11795</v>
      </c>
      <c r="D2803" s="2" t="str">
        <f t="shared" si="43"/>
        <v>VARGASRAMIREZNICOLAS</v>
      </c>
      <c r="E2803">
        <v>4422221013</v>
      </c>
      <c r="F2803">
        <v>2364.6</v>
      </c>
      <c r="G2803">
        <v>0</v>
      </c>
      <c r="H2803" t="s">
        <v>11796</v>
      </c>
      <c r="I2803" t="s">
        <v>124</v>
      </c>
      <c r="J2803" t="s">
        <v>21</v>
      </c>
      <c r="K2803" t="s">
        <v>21</v>
      </c>
      <c r="L2803">
        <v>76080</v>
      </c>
      <c r="N2803" t="s">
        <v>220</v>
      </c>
      <c r="O2803" t="s">
        <v>227</v>
      </c>
      <c r="P2803" t="s">
        <v>4932</v>
      </c>
    </row>
    <row r="2804" spans="1:16" x14ac:dyDescent="0.2">
      <c r="A2804">
        <v>41824902013</v>
      </c>
      <c r="B2804" t="s">
        <v>11797</v>
      </c>
      <c r="C2804" t="s">
        <v>11798</v>
      </c>
      <c r="D2804" s="2" t="str">
        <f t="shared" si="43"/>
        <v>ROSASREYESNICOLAS</v>
      </c>
      <c r="E2804">
        <v>4422699931</v>
      </c>
      <c r="F2804">
        <v>1860.6</v>
      </c>
      <c r="G2804">
        <v>0</v>
      </c>
      <c r="H2804" t="s">
        <v>11799</v>
      </c>
      <c r="I2804" t="s">
        <v>11800</v>
      </c>
      <c r="J2804" t="s">
        <v>110</v>
      </c>
      <c r="K2804" t="s">
        <v>21</v>
      </c>
      <c r="L2804">
        <v>76240</v>
      </c>
      <c r="N2804" t="s">
        <v>1627</v>
      </c>
      <c r="O2804" t="s">
        <v>53</v>
      </c>
      <c r="P2804" t="s">
        <v>4932</v>
      </c>
    </row>
    <row r="2805" spans="1:16" x14ac:dyDescent="0.2">
      <c r="A2805">
        <v>1644626176</v>
      </c>
      <c r="B2805" t="s">
        <v>11801</v>
      </c>
      <c r="C2805" t="s">
        <v>11802</v>
      </c>
      <c r="D2805" s="2" t="str">
        <f t="shared" si="43"/>
        <v>MONDRAGONSANCHEZNICOLAS</v>
      </c>
      <c r="E2805">
        <v>4272648141</v>
      </c>
      <c r="F2805">
        <v>2366.75</v>
      </c>
      <c r="G2805">
        <v>0</v>
      </c>
      <c r="H2805" t="s">
        <v>11803</v>
      </c>
      <c r="I2805" t="s">
        <v>11804</v>
      </c>
      <c r="J2805" t="s">
        <v>102</v>
      </c>
      <c r="K2805" t="s">
        <v>21</v>
      </c>
      <c r="L2805">
        <v>76804</v>
      </c>
      <c r="N2805" t="s">
        <v>1152</v>
      </c>
      <c r="O2805" t="s">
        <v>201</v>
      </c>
      <c r="P2805" t="s">
        <v>4932</v>
      </c>
    </row>
    <row r="2806" spans="1:16" x14ac:dyDescent="0.2">
      <c r="A2806">
        <v>11735306398</v>
      </c>
      <c r="B2806" t="s">
        <v>11805</v>
      </c>
      <c r="C2806" t="s">
        <v>11806</v>
      </c>
      <c r="D2806" s="2" t="str">
        <f t="shared" si="43"/>
        <v>GUTIERREZSERRANONICOLAS</v>
      </c>
      <c r="E2806">
        <v>4421134929</v>
      </c>
      <c r="F2806">
        <v>2580.0500000000002</v>
      </c>
      <c r="G2806">
        <v>0</v>
      </c>
      <c r="H2806" t="s">
        <v>11807</v>
      </c>
      <c r="I2806" t="s">
        <v>1613</v>
      </c>
      <c r="J2806" t="s">
        <v>21</v>
      </c>
      <c r="K2806" t="s">
        <v>21</v>
      </c>
      <c r="L2806">
        <v>76116</v>
      </c>
      <c r="N2806" t="s">
        <v>233</v>
      </c>
      <c r="O2806" t="s">
        <v>286</v>
      </c>
      <c r="P2806" t="s">
        <v>4932</v>
      </c>
    </row>
    <row r="2807" spans="1:16" x14ac:dyDescent="0.2">
      <c r="A2807">
        <v>1715029375</v>
      </c>
      <c r="B2807" t="s">
        <v>11808</v>
      </c>
      <c r="C2807" t="s">
        <v>11809</v>
      </c>
      <c r="D2807" s="2" t="str">
        <f t="shared" si="43"/>
        <v>GARCIAMONTESINOSNICOLAS LEOBARDO</v>
      </c>
      <c r="E2807">
        <v>4423436031</v>
      </c>
      <c r="F2807">
        <v>1862</v>
      </c>
      <c r="G2807">
        <v>0</v>
      </c>
      <c r="H2807" t="s">
        <v>11812</v>
      </c>
      <c r="I2807" t="s">
        <v>6776</v>
      </c>
      <c r="J2807" t="s">
        <v>21</v>
      </c>
      <c r="K2807" t="s">
        <v>21</v>
      </c>
      <c r="L2807">
        <v>76000</v>
      </c>
      <c r="N2807" t="s">
        <v>144</v>
      </c>
      <c r="O2807" t="s">
        <v>11810</v>
      </c>
      <c r="P2807" t="s">
        <v>11811</v>
      </c>
    </row>
    <row r="2808" spans="1:16" x14ac:dyDescent="0.2">
      <c r="A2808">
        <v>14705115161</v>
      </c>
      <c r="B2808" t="s">
        <v>11813</v>
      </c>
      <c r="C2808" t="s">
        <v>11814</v>
      </c>
      <c r="D2808" s="2" t="str">
        <f t="shared" si="43"/>
        <v>RAMIREZVALENCIANICOLAS MATEO</v>
      </c>
      <c r="E2808">
        <v>4422232520</v>
      </c>
      <c r="F2808">
        <v>2350.0500000000002</v>
      </c>
      <c r="G2808">
        <v>0</v>
      </c>
      <c r="H2808" t="s">
        <v>11816</v>
      </c>
      <c r="I2808" t="s">
        <v>3715</v>
      </c>
      <c r="J2808" t="s">
        <v>110</v>
      </c>
      <c r="K2808" t="s">
        <v>21</v>
      </c>
      <c r="L2808">
        <v>76240</v>
      </c>
      <c r="N2808" t="s">
        <v>227</v>
      </c>
      <c r="O2808" t="s">
        <v>39</v>
      </c>
      <c r="P2808" t="s">
        <v>11815</v>
      </c>
    </row>
    <row r="2809" spans="1:16" x14ac:dyDescent="0.2">
      <c r="A2809">
        <v>14805300903</v>
      </c>
      <c r="B2809" t="s">
        <v>11817</v>
      </c>
      <c r="C2809" t="s">
        <v>11818</v>
      </c>
      <c r="D2809" s="2" t="str">
        <f t="shared" si="43"/>
        <v>MAQUEDACHAVEZNICOLASA</v>
      </c>
      <c r="E2809">
        <v>4271094281</v>
      </c>
      <c r="F2809">
        <v>2490.9499999999998</v>
      </c>
      <c r="G2809">
        <v>0</v>
      </c>
      <c r="H2809" t="s">
        <v>11820</v>
      </c>
      <c r="I2809" t="s">
        <v>2626</v>
      </c>
      <c r="J2809" t="s">
        <v>102</v>
      </c>
      <c r="K2809" t="s">
        <v>21</v>
      </c>
      <c r="L2809">
        <v>76830</v>
      </c>
      <c r="N2809" t="s">
        <v>3804</v>
      </c>
      <c r="O2809" t="s">
        <v>32</v>
      </c>
      <c r="P2809" t="s">
        <v>11819</v>
      </c>
    </row>
    <row r="2810" spans="1:16" x14ac:dyDescent="0.2">
      <c r="A2810">
        <v>14806111184</v>
      </c>
      <c r="B2810" t="s">
        <v>11821</v>
      </c>
      <c r="C2810" t="s">
        <v>11822</v>
      </c>
      <c r="D2810" s="2" t="str">
        <f t="shared" si="43"/>
        <v>BARCENASPICHARDONICOLASA</v>
      </c>
      <c r="E2810">
        <v>4271190876</v>
      </c>
      <c r="F2810">
        <v>9223.85</v>
      </c>
      <c r="G2810">
        <v>0</v>
      </c>
      <c r="H2810" t="s">
        <v>11823</v>
      </c>
      <c r="I2810" t="s">
        <v>11824</v>
      </c>
      <c r="J2810" t="s">
        <v>102</v>
      </c>
      <c r="K2810" t="s">
        <v>21</v>
      </c>
      <c r="L2810">
        <v>76830</v>
      </c>
      <c r="N2810" t="s">
        <v>801</v>
      </c>
      <c r="O2810" t="s">
        <v>2012</v>
      </c>
      <c r="P2810" t="s">
        <v>11819</v>
      </c>
    </row>
    <row r="2811" spans="1:16" x14ac:dyDescent="0.2">
      <c r="A2811">
        <v>65724603439</v>
      </c>
      <c r="B2811" t="s">
        <v>11825</v>
      </c>
      <c r="C2811" t="s">
        <v>11826</v>
      </c>
      <c r="D2811" s="2" t="str">
        <f t="shared" si="43"/>
        <v>MARTINEZGARCIANIEVES YOLANDA</v>
      </c>
      <c r="E2811">
        <v>4423776317</v>
      </c>
      <c r="F2811">
        <v>3057.2</v>
      </c>
      <c r="G2811">
        <v>917.15</v>
      </c>
      <c r="H2811" t="s">
        <v>11828</v>
      </c>
      <c r="I2811" t="s">
        <v>11829</v>
      </c>
      <c r="J2811" t="s">
        <v>21</v>
      </c>
      <c r="K2811" t="s">
        <v>21</v>
      </c>
      <c r="L2811">
        <v>76116</v>
      </c>
      <c r="N2811" t="s">
        <v>98</v>
      </c>
      <c r="O2811" t="s">
        <v>144</v>
      </c>
      <c r="P2811" t="s">
        <v>11827</v>
      </c>
    </row>
    <row r="2812" spans="1:16" x14ac:dyDescent="0.2">
      <c r="A2812">
        <v>65794909724</v>
      </c>
      <c r="B2812" t="s">
        <v>11830</v>
      </c>
      <c r="C2812" t="s">
        <v>11831</v>
      </c>
      <c r="D2812" s="2" t="str">
        <f t="shared" si="43"/>
        <v>MARTINEZGARCIANIEVES YOLANDA</v>
      </c>
      <c r="E2812">
        <v>4423776317</v>
      </c>
      <c r="F2812">
        <v>2364.6</v>
      </c>
      <c r="G2812">
        <v>0</v>
      </c>
      <c r="H2812" t="s">
        <v>11832</v>
      </c>
      <c r="I2812" t="s">
        <v>11829</v>
      </c>
      <c r="J2812" t="s">
        <v>21</v>
      </c>
      <c r="K2812" t="s">
        <v>21</v>
      </c>
      <c r="L2812">
        <v>76116</v>
      </c>
      <c r="N2812" t="s">
        <v>98</v>
      </c>
      <c r="O2812" t="s">
        <v>144</v>
      </c>
      <c r="P2812" t="s">
        <v>11827</v>
      </c>
    </row>
    <row r="2813" spans="1:16" x14ac:dyDescent="0.2">
      <c r="A2813">
        <v>11705004056</v>
      </c>
      <c r="B2813" t="s">
        <v>11833</v>
      </c>
      <c r="C2813" t="s">
        <v>11834</v>
      </c>
      <c r="D2813" s="2" t="str">
        <f t="shared" si="43"/>
        <v>DUARTEIBARRANINFO</v>
      </c>
      <c r="E2813">
        <v>4422100834</v>
      </c>
      <c r="F2813">
        <v>2580.35</v>
      </c>
      <c r="G2813">
        <v>0</v>
      </c>
      <c r="H2813" t="s">
        <v>11836</v>
      </c>
      <c r="I2813" t="s">
        <v>5044</v>
      </c>
      <c r="J2813" t="s">
        <v>21</v>
      </c>
      <c r="K2813" t="s">
        <v>21</v>
      </c>
      <c r="L2813">
        <v>76130</v>
      </c>
      <c r="N2813" t="s">
        <v>1096</v>
      </c>
      <c r="O2813" t="s">
        <v>1692</v>
      </c>
      <c r="P2813" t="s">
        <v>11835</v>
      </c>
    </row>
    <row r="2814" spans="1:16" x14ac:dyDescent="0.2">
      <c r="A2814">
        <v>6755411318</v>
      </c>
      <c r="B2814" t="s">
        <v>11837</v>
      </c>
      <c r="C2814" t="s">
        <v>11838</v>
      </c>
      <c r="D2814" s="2" t="str">
        <f t="shared" si="43"/>
        <v>SOSAPEREZNOE</v>
      </c>
      <c r="E2814">
        <v>4422210881</v>
      </c>
      <c r="F2814">
        <v>2358.5500000000002</v>
      </c>
      <c r="G2814">
        <v>0</v>
      </c>
      <c r="H2814" t="s">
        <v>11840</v>
      </c>
      <c r="I2814" t="s">
        <v>2979</v>
      </c>
      <c r="J2814" t="s">
        <v>21</v>
      </c>
      <c r="K2814" t="s">
        <v>21</v>
      </c>
      <c r="L2814">
        <v>76134</v>
      </c>
      <c r="N2814" t="s">
        <v>1626</v>
      </c>
      <c r="O2814" t="s">
        <v>24</v>
      </c>
      <c r="P2814" t="s">
        <v>11839</v>
      </c>
    </row>
    <row r="2815" spans="1:16" x14ac:dyDescent="0.2">
      <c r="A2815">
        <v>6634524729</v>
      </c>
      <c r="B2815" t="s">
        <v>11841</v>
      </c>
      <c r="C2815" t="s">
        <v>11842</v>
      </c>
      <c r="D2815" s="2" t="str">
        <f t="shared" si="43"/>
        <v>HERNANDEZSOLISNOE</v>
      </c>
      <c r="E2815">
        <v>4272749351</v>
      </c>
      <c r="F2815">
        <v>2585.5</v>
      </c>
      <c r="G2815">
        <v>0</v>
      </c>
      <c r="H2815" t="s">
        <v>11843</v>
      </c>
      <c r="I2815" t="s">
        <v>11844</v>
      </c>
      <c r="J2815" t="s">
        <v>102</v>
      </c>
      <c r="K2815" t="s">
        <v>21</v>
      </c>
      <c r="L2815">
        <v>76800</v>
      </c>
      <c r="N2815" t="s">
        <v>166</v>
      </c>
      <c r="O2815" t="s">
        <v>1114</v>
      </c>
      <c r="P2815" t="s">
        <v>11839</v>
      </c>
    </row>
    <row r="2816" spans="1:16" x14ac:dyDescent="0.2">
      <c r="A2816">
        <v>62794802579</v>
      </c>
      <c r="B2816" t="s">
        <v>11845</v>
      </c>
      <c r="C2816" t="s">
        <v>11846</v>
      </c>
      <c r="D2816" s="2" t="str">
        <f t="shared" si="43"/>
        <v>PEREZCRUZNOEL</v>
      </c>
      <c r="E2816">
        <v>4421284779</v>
      </c>
      <c r="F2816">
        <v>2379.75</v>
      </c>
      <c r="G2816">
        <v>0</v>
      </c>
      <c r="H2816" t="s">
        <v>11848</v>
      </c>
      <c r="I2816" t="s">
        <v>881</v>
      </c>
      <c r="J2816" t="s">
        <v>21</v>
      </c>
      <c r="K2816" t="s">
        <v>21</v>
      </c>
      <c r="L2816">
        <v>76168</v>
      </c>
      <c r="N2816" t="s">
        <v>24</v>
      </c>
      <c r="O2816" t="s">
        <v>265</v>
      </c>
      <c r="P2816" t="s">
        <v>11847</v>
      </c>
    </row>
    <row r="2817" spans="1:16" x14ac:dyDescent="0.2">
      <c r="A2817">
        <v>1715140727</v>
      </c>
      <c r="B2817" t="s">
        <v>11849</v>
      </c>
      <c r="C2817" t="s">
        <v>11850</v>
      </c>
      <c r="D2817" s="2" t="str">
        <f t="shared" si="43"/>
        <v>RAMOSNAVANOEMI</v>
      </c>
      <c r="E2817">
        <v>4422136416</v>
      </c>
      <c r="F2817">
        <v>2358.5500000000002</v>
      </c>
      <c r="G2817">
        <v>0</v>
      </c>
      <c r="H2817" t="s">
        <v>11852</v>
      </c>
      <c r="I2817" t="s">
        <v>11853</v>
      </c>
      <c r="J2817" t="s">
        <v>21</v>
      </c>
      <c r="K2817" t="s">
        <v>21</v>
      </c>
      <c r="L2817">
        <v>76099</v>
      </c>
      <c r="N2817" t="s">
        <v>3002</v>
      </c>
      <c r="O2817" t="s">
        <v>902</v>
      </c>
      <c r="P2817" t="s">
        <v>11851</v>
      </c>
    </row>
    <row r="2818" spans="1:16" x14ac:dyDescent="0.2">
      <c r="A2818">
        <v>11725485228</v>
      </c>
      <c r="B2818" t="s">
        <v>11854</v>
      </c>
      <c r="C2818" t="s">
        <v>11855</v>
      </c>
      <c r="D2818" s="2" t="str">
        <f t="shared" si="43"/>
        <v>ESTRADARAMIREZNOEMI</v>
      </c>
      <c r="E2818">
        <v>4421678345</v>
      </c>
      <c r="F2818">
        <v>7615.5</v>
      </c>
      <c r="G2818">
        <v>10.199999999999999</v>
      </c>
      <c r="H2818" t="s">
        <v>11856</v>
      </c>
      <c r="I2818" t="s">
        <v>9707</v>
      </c>
      <c r="J2818" t="s">
        <v>21</v>
      </c>
      <c r="K2818" t="s">
        <v>21</v>
      </c>
      <c r="L2818">
        <v>76180</v>
      </c>
      <c r="N2818" t="s">
        <v>252</v>
      </c>
      <c r="O2818" t="s">
        <v>227</v>
      </c>
      <c r="P2818" t="s">
        <v>11851</v>
      </c>
    </row>
    <row r="2819" spans="1:16" x14ac:dyDescent="0.2">
      <c r="A2819">
        <v>10715347265</v>
      </c>
      <c r="B2819" t="s">
        <v>11857</v>
      </c>
      <c r="C2819" t="s">
        <v>11858</v>
      </c>
      <c r="D2819" s="2" t="str">
        <f t="shared" ref="D2819:D2882" si="44">N2819&amp;O2819&amp;P2819</f>
        <v>DIAZNAVANOEMI ANGELICA</v>
      </c>
      <c r="E2819">
        <v>4271020214</v>
      </c>
      <c r="F2819">
        <v>1862</v>
      </c>
      <c r="G2819">
        <v>0</v>
      </c>
      <c r="H2819" t="s">
        <v>11860</v>
      </c>
      <c r="I2819" t="s">
        <v>11861</v>
      </c>
      <c r="J2819" t="s">
        <v>102</v>
      </c>
      <c r="K2819" t="s">
        <v>21</v>
      </c>
      <c r="L2819">
        <v>76807</v>
      </c>
      <c r="N2819" t="s">
        <v>275</v>
      </c>
      <c r="O2819" t="s">
        <v>902</v>
      </c>
      <c r="P2819" t="s">
        <v>11859</v>
      </c>
    </row>
    <row r="2820" spans="1:16" x14ac:dyDescent="0.2">
      <c r="A2820">
        <v>32644613005</v>
      </c>
      <c r="B2820" t="s">
        <v>11862</v>
      </c>
      <c r="C2820" t="s">
        <v>11863</v>
      </c>
      <c r="D2820" s="2" t="str">
        <f t="shared" si="44"/>
        <v>LOPEZSANCHEZNORA PATRICIA</v>
      </c>
      <c r="E2820">
        <v>4426883017</v>
      </c>
      <c r="F2820">
        <v>2129.4</v>
      </c>
      <c r="G2820">
        <v>0</v>
      </c>
      <c r="H2820" t="s">
        <v>11865</v>
      </c>
      <c r="I2820" t="s">
        <v>11866</v>
      </c>
      <c r="J2820" t="s">
        <v>21</v>
      </c>
      <c r="K2820" t="s">
        <v>21</v>
      </c>
      <c r="L2820">
        <v>76100</v>
      </c>
      <c r="N2820" t="s">
        <v>40</v>
      </c>
      <c r="O2820" t="s">
        <v>201</v>
      </c>
      <c r="P2820" t="s">
        <v>11864</v>
      </c>
    </row>
    <row r="2821" spans="1:16" x14ac:dyDescent="0.2">
      <c r="A2821">
        <v>14977900191</v>
      </c>
      <c r="B2821" t="s">
        <v>11867</v>
      </c>
      <c r="C2821" t="s">
        <v>11868</v>
      </c>
      <c r="D2821" s="2" t="str">
        <f t="shared" si="44"/>
        <v>LOPEZORTIZNORBELLA</v>
      </c>
      <c r="E2821">
        <v>4422929104</v>
      </c>
      <c r="F2821">
        <v>2364.6</v>
      </c>
      <c r="G2821">
        <v>0</v>
      </c>
      <c r="H2821" t="s">
        <v>11870</v>
      </c>
      <c r="I2821" t="s">
        <v>11871</v>
      </c>
      <c r="J2821" t="s">
        <v>21</v>
      </c>
      <c r="K2821" t="s">
        <v>21</v>
      </c>
      <c r="L2821">
        <v>76220</v>
      </c>
      <c r="N2821" t="s">
        <v>40</v>
      </c>
      <c r="O2821" t="s">
        <v>25</v>
      </c>
      <c r="P2821" t="s">
        <v>11869</v>
      </c>
    </row>
    <row r="2822" spans="1:16" x14ac:dyDescent="0.2">
      <c r="A2822">
        <v>14923600465</v>
      </c>
      <c r="B2822" t="s">
        <v>11872</v>
      </c>
      <c r="C2822" t="s">
        <v>11873</v>
      </c>
      <c r="D2822" s="2" t="str">
        <f t="shared" si="44"/>
        <v>TERANRAMOSNORBERTO</v>
      </c>
      <c r="E2822">
        <v>4422433700</v>
      </c>
      <c r="F2822">
        <v>4069.1</v>
      </c>
      <c r="G2822">
        <v>1220.73</v>
      </c>
      <c r="H2822" t="s">
        <v>11875</v>
      </c>
      <c r="I2822" t="s">
        <v>11876</v>
      </c>
      <c r="J2822" t="s">
        <v>21</v>
      </c>
      <c r="K2822" t="s">
        <v>21</v>
      </c>
      <c r="L2822">
        <v>76148</v>
      </c>
      <c r="N2822" t="s">
        <v>6960</v>
      </c>
      <c r="O2822" t="s">
        <v>3002</v>
      </c>
      <c r="P2822" t="s">
        <v>11874</v>
      </c>
    </row>
    <row r="2823" spans="1:16" x14ac:dyDescent="0.2">
      <c r="A2823">
        <v>6654105599</v>
      </c>
      <c r="B2823" t="s">
        <v>11877</v>
      </c>
      <c r="C2823" t="s">
        <v>11878</v>
      </c>
      <c r="D2823" s="2" t="str">
        <f t="shared" si="44"/>
        <v>ELIZALDEVARGASNORBERTO</v>
      </c>
      <c r="E2823">
        <v>4421354023</v>
      </c>
      <c r="F2823">
        <v>2643.95</v>
      </c>
      <c r="G2823">
        <v>0</v>
      </c>
      <c r="H2823" t="s">
        <v>11880</v>
      </c>
      <c r="I2823" t="s">
        <v>955</v>
      </c>
      <c r="J2823" t="s">
        <v>21</v>
      </c>
      <c r="K2823" t="s">
        <v>21</v>
      </c>
      <c r="L2823">
        <v>76180</v>
      </c>
      <c r="N2823" t="s">
        <v>11879</v>
      </c>
      <c r="O2823" t="s">
        <v>220</v>
      </c>
      <c r="P2823" t="s">
        <v>11874</v>
      </c>
    </row>
    <row r="2824" spans="1:16" x14ac:dyDescent="0.2">
      <c r="A2824">
        <v>14846602929</v>
      </c>
      <c r="B2824" t="s">
        <v>11881</v>
      </c>
      <c r="C2824" t="s">
        <v>11882</v>
      </c>
      <c r="D2824" s="2" t="str">
        <f t="shared" si="44"/>
        <v>MONTOYARUIZNORMA ELISA</v>
      </c>
      <c r="E2824">
        <v>4422179195</v>
      </c>
      <c r="F2824">
        <v>1938.45</v>
      </c>
      <c r="G2824">
        <v>0</v>
      </c>
      <c r="H2824" t="s">
        <v>11884</v>
      </c>
      <c r="I2824" t="s">
        <v>1176</v>
      </c>
      <c r="J2824" t="s">
        <v>21</v>
      </c>
      <c r="K2824" t="s">
        <v>21</v>
      </c>
      <c r="L2824">
        <v>76150</v>
      </c>
      <c r="N2824" t="s">
        <v>705</v>
      </c>
      <c r="O2824" t="s">
        <v>54</v>
      </c>
      <c r="P2824" t="s">
        <v>11883</v>
      </c>
    </row>
    <row r="2825" spans="1:16" x14ac:dyDescent="0.2">
      <c r="A2825">
        <v>19816435754</v>
      </c>
      <c r="B2825" t="s">
        <v>11885</v>
      </c>
      <c r="C2825" t="s">
        <v>11886</v>
      </c>
      <c r="D2825" s="2" t="str">
        <f t="shared" si="44"/>
        <v>BRAVOMARTINEZNORMA LETICIA</v>
      </c>
      <c r="E2825">
        <v>4422365393</v>
      </c>
      <c r="F2825">
        <v>6644.95</v>
      </c>
      <c r="G2825">
        <v>1993.48</v>
      </c>
      <c r="H2825" t="s">
        <v>11888</v>
      </c>
      <c r="I2825" t="s">
        <v>49</v>
      </c>
      <c r="J2825" t="s">
        <v>21</v>
      </c>
      <c r="K2825" t="s">
        <v>21</v>
      </c>
      <c r="L2825">
        <v>76116</v>
      </c>
      <c r="N2825" t="s">
        <v>310</v>
      </c>
      <c r="O2825" t="s">
        <v>98</v>
      </c>
      <c r="P2825" t="s">
        <v>11887</v>
      </c>
    </row>
    <row r="2826" spans="1:16" x14ac:dyDescent="0.2">
      <c r="A2826">
        <v>14904500072</v>
      </c>
      <c r="B2826" t="s">
        <v>11889</v>
      </c>
      <c r="C2826" t="s">
        <v>11890</v>
      </c>
      <c r="D2826" s="2" t="str">
        <f t="shared" si="44"/>
        <v>ROMEROGUTIERREZNORMA OFELIA</v>
      </c>
      <c r="E2826">
        <v>4422125790</v>
      </c>
      <c r="F2826">
        <v>2128.15</v>
      </c>
      <c r="G2826">
        <v>0</v>
      </c>
      <c r="H2826" t="s">
        <v>11892</v>
      </c>
      <c r="I2826" t="s">
        <v>3755</v>
      </c>
      <c r="J2826" t="s">
        <v>21</v>
      </c>
      <c r="K2826" t="s">
        <v>21</v>
      </c>
      <c r="L2826">
        <v>76150</v>
      </c>
      <c r="N2826" t="s">
        <v>566</v>
      </c>
      <c r="O2826" t="s">
        <v>233</v>
      </c>
      <c r="P2826" t="s">
        <v>11891</v>
      </c>
    </row>
    <row r="2827" spans="1:16" x14ac:dyDescent="0.2">
      <c r="A2827">
        <v>11705175146</v>
      </c>
      <c r="B2827" t="s">
        <v>11893</v>
      </c>
      <c r="C2827" t="s">
        <v>11894</v>
      </c>
      <c r="D2827" s="2" t="str">
        <f t="shared" si="44"/>
        <v>CERVANTESPORRASNORMA PATRICIA</v>
      </c>
      <c r="E2827">
        <v>4422576964</v>
      </c>
      <c r="F2827">
        <v>2138.75</v>
      </c>
      <c r="G2827">
        <v>0</v>
      </c>
      <c r="H2827" t="s">
        <v>11896</v>
      </c>
      <c r="I2827" t="s">
        <v>881</v>
      </c>
      <c r="J2827" t="s">
        <v>21</v>
      </c>
      <c r="K2827" t="s">
        <v>21</v>
      </c>
      <c r="L2827">
        <v>76150</v>
      </c>
      <c r="N2827" t="s">
        <v>1269</v>
      </c>
      <c r="O2827" t="s">
        <v>349</v>
      </c>
      <c r="P2827" t="s">
        <v>11895</v>
      </c>
    </row>
    <row r="2828" spans="1:16" x14ac:dyDescent="0.2">
      <c r="A2828">
        <v>14715300662</v>
      </c>
      <c r="B2828" t="s">
        <v>11897</v>
      </c>
      <c r="C2828" t="s">
        <v>11898</v>
      </c>
      <c r="D2828" s="2" t="str">
        <f t="shared" si="44"/>
        <v>ESTRELLARESENDIZOBDULIA</v>
      </c>
      <c r="E2828">
        <v>4272641266</v>
      </c>
      <c r="F2828">
        <v>7562.15</v>
      </c>
      <c r="G2828">
        <v>623</v>
      </c>
      <c r="H2828" t="s">
        <v>11900</v>
      </c>
      <c r="I2828" t="s">
        <v>6266</v>
      </c>
      <c r="J2828" t="s">
        <v>102</v>
      </c>
      <c r="K2828" t="s">
        <v>21</v>
      </c>
      <c r="L2828">
        <v>76805</v>
      </c>
      <c r="N2828" t="s">
        <v>1469</v>
      </c>
      <c r="O2828" t="s">
        <v>258</v>
      </c>
      <c r="P2828" t="s">
        <v>11899</v>
      </c>
    </row>
    <row r="2829" spans="1:16" x14ac:dyDescent="0.2">
      <c r="A2829">
        <v>14644512403</v>
      </c>
      <c r="B2829" t="s">
        <v>11901</v>
      </c>
      <c r="C2829" t="s">
        <v>11902</v>
      </c>
      <c r="D2829" s="2" t="str">
        <f t="shared" si="44"/>
        <v>ELIZONDOBASALDUAOCTAVIO</v>
      </c>
      <c r="E2829">
        <v>4142731495</v>
      </c>
      <c r="F2829">
        <v>2611.15</v>
      </c>
      <c r="G2829">
        <v>0</v>
      </c>
      <c r="H2829" t="s">
        <v>11904</v>
      </c>
      <c r="I2829" t="s">
        <v>11905</v>
      </c>
      <c r="J2829" t="s">
        <v>36</v>
      </c>
      <c r="K2829" t="s">
        <v>21</v>
      </c>
      <c r="L2829">
        <v>76750</v>
      </c>
      <c r="N2829" t="s">
        <v>5936</v>
      </c>
      <c r="O2829" t="s">
        <v>2461</v>
      </c>
      <c r="P2829" t="s">
        <v>11903</v>
      </c>
    </row>
    <row r="2830" spans="1:16" x14ac:dyDescent="0.2">
      <c r="A2830">
        <v>14664912863</v>
      </c>
      <c r="B2830" t="s">
        <v>11906</v>
      </c>
      <c r="C2830" t="s">
        <v>11907</v>
      </c>
      <c r="D2830" s="2" t="str">
        <f t="shared" si="44"/>
        <v>MENDOZARESENDIZOCTAVIO</v>
      </c>
      <c r="E2830">
        <v>4423076106</v>
      </c>
      <c r="F2830">
        <v>2803.85</v>
      </c>
      <c r="G2830">
        <v>0</v>
      </c>
      <c r="H2830" t="s">
        <v>11908</v>
      </c>
      <c r="I2830" t="s">
        <v>4706</v>
      </c>
      <c r="J2830" t="s">
        <v>21</v>
      </c>
      <c r="K2830" t="s">
        <v>21</v>
      </c>
      <c r="L2830">
        <v>76086</v>
      </c>
      <c r="N2830" t="s">
        <v>779</v>
      </c>
      <c r="O2830" t="s">
        <v>258</v>
      </c>
      <c r="P2830" t="s">
        <v>11903</v>
      </c>
    </row>
    <row r="2831" spans="1:16" x14ac:dyDescent="0.2">
      <c r="A2831">
        <v>21674413295</v>
      </c>
      <c r="B2831" t="s">
        <v>11909</v>
      </c>
      <c r="C2831" t="s">
        <v>11910</v>
      </c>
      <c r="D2831" s="2" t="str">
        <f t="shared" si="44"/>
        <v>ZUBIASOTOOCTAVIO</v>
      </c>
      <c r="E2831">
        <v>4272643119</v>
      </c>
      <c r="F2831">
        <v>2358.5500000000002</v>
      </c>
      <c r="G2831">
        <v>0</v>
      </c>
      <c r="H2831" t="s">
        <v>11911</v>
      </c>
      <c r="I2831" t="s">
        <v>974</v>
      </c>
      <c r="J2831" t="s">
        <v>102</v>
      </c>
      <c r="K2831" t="s">
        <v>21</v>
      </c>
      <c r="L2831">
        <v>76808</v>
      </c>
      <c r="N2831" t="s">
        <v>6118</v>
      </c>
      <c r="O2831" t="s">
        <v>3052</v>
      </c>
      <c r="P2831" t="s">
        <v>11903</v>
      </c>
    </row>
    <row r="2832" spans="1:16" x14ac:dyDescent="0.2">
      <c r="A2832">
        <v>14725101316</v>
      </c>
      <c r="B2832" t="s">
        <v>11912</v>
      </c>
      <c r="C2832" t="s">
        <v>11913</v>
      </c>
      <c r="D2832" s="2" t="str">
        <f t="shared" si="44"/>
        <v>VAZQUEZLOPEZODILON</v>
      </c>
      <c r="E2832">
        <v>4421785268</v>
      </c>
      <c r="F2832">
        <v>2604.5500000000002</v>
      </c>
      <c r="G2832">
        <v>0</v>
      </c>
      <c r="H2832" t="s">
        <v>11915</v>
      </c>
      <c r="I2832" t="s">
        <v>656</v>
      </c>
      <c r="J2832" t="s">
        <v>43</v>
      </c>
      <c r="K2832" t="s">
        <v>21</v>
      </c>
      <c r="L2832">
        <v>76920</v>
      </c>
      <c r="N2832" t="s">
        <v>206</v>
      </c>
      <c r="O2832" t="s">
        <v>40</v>
      </c>
      <c r="P2832" t="s">
        <v>11914</v>
      </c>
    </row>
    <row r="2833" spans="1:16" x14ac:dyDescent="0.2">
      <c r="A2833">
        <v>14755506152</v>
      </c>
      <c r="B2833" t="s">
        <v>11916</v>
      </c>
      <c r="C2833" t="s">
        <v>11917</v>
      </c>
      <c r="D2833" s="2" t="str">
        <f t="shared" si="44"/>
        <v>HERNANDEZSANTIAGOODILON ANTONIO</v>
      </c>
      <c r="E2833">
        <v>4422308614</v>
      </c>
      <c r="F2833">
        <v>2801.3</v>
      </c>
      <c r="G2833">
        <v>0</v>
      </c>
      <c r="H2833" t="s">
        <v>11919</v>
      </c>
      <c r="I2833" t="s">
        <v>1271</v>
      </c>
      <c r="J2833" t="s">
        <v>50</v>
      </c>
      <c r="K2833" t="s">
        <v>21</v>
      </c>
      <c r="L2833">
        <v>76723</v>
      </c>
      <c r="N2833" t="s">
        <v>166</v>
      </c>
      <c r="O2833" t="s">
        <v>3680</v>
      </c>
      <c r="P2833" t="s">
        <v>11918</v>
      </c>
    </row>
    <row r="2834" spans="1:16" x14ac:dyDescent="0.2">
      <c r="A2834">
        <v>14855401023</v>
      </c>
      <c r="B2834" t="s">
        <v>11920</v>
      </c>
      <c r="C2834" t="s">
        <v>11921</v>
      </c>
      <c r="D2834" s="2" t="str">
        <f t="shared" si="44"/>
        <v>TORRESLINARESODULIA</v>
      </c>
      <c r="E2834">
        <v>4422252408</v>
      </c>
      <c r="F2834">
        <v>23058.1</v>
      </c>
      <c r="G2834">
        <v>0</v>
      </c>
      <c r="H2834" t="s">
        <v>11923</v>
      </c>
      <c r="I2834" t="s">
        <v>698</v>
      </c>
      <c r="J2834" t="s">
        <v>43</v>
      </c>
      <c r="K2834" t="s">
        <v>21</v>
      </c>
      <c r="L2834">
        <v>76900</v>
      </c>
      <c r="N2834" t="s">
        <v>106</v>
      </c>
      <c r="O2834" t="s">
        <v>1592</v>
      </c>
      <c r="P2834" t="s">
        <v>11922</v>
      </c>
    </row>
    <row r="2835" spans="1:16" x14ac:dyDescent="0.2">
      <c r="A2835">
        <v>14765402210</v>
      </c>
      <c r="B2835" t="s">
        <v>11924</v>
      </c>
      <c r="C2835" t="s">
        <v>11925</v>
      </c>
      <c r="D2835" s="2" t="str">
        <f t="shared" si="44"/>
        <v>LOPEZMORENOOFELIA</v>
      </c>
      <c r="E2835">
        <v>4421184903</v>
      </c>
      <c r="F2835">
        <v>2643.35</v>
      </c>
      <c r="G2835">
        <v>0</v>
      </c>
      <c r="H2835" t="s">
        <v>11927</v>
      </c>
      <c r="I2835" t="s">
        <v>1271</v>
      </c>
      <c r="J2835" t="s">
        <v>50</v>
      </c>
      <c r="K2835" t="s">
        <v>21</v>
      </c>
      <c r="L2835">
        <v>76723</v>
      </c>
      <c r="N2835" t="s">
        <v>40</v>
      </c>
      <c r="O2835" t="s">
        <v>307</v>
      </c>
      <c r="P2835" t="s">
        <v>11926</v>
      </c>
    </row>
    <row r="2836" spans="1:16" x14ac:dyDescent="0.2">
      <c r="A2836">
        <v>14846302934</v>
      </c>
      <c r="B2836" t="s">
        <v>11928</v>
      </c>
      <c r="C2836" t="s">
        <v>11929</v>
      </c>
      <c r="D2836" s="2" t="str">
        <f t="shared" si="44"/>
        <v>RAMIREZOLVERAOFELIA</v>
      </c>
      <c r="E2836">
        <v>4422105174</v>
      </c>
      <c r="F2836">
        <v>2356.4</v>
      </c>
      <c r="G2836">
        <v>0</v>
      </c>
      <c r="H2836" t="s">
        <v>11930</v>
      </c>
      <c r="I2836" t="s">
        <v>181</v>
      </c>
      <c r="J2836" t="s">
        <v>21</v>
      </c>
      <c r="K2836" t="s">
        <v>21</v>
      </c>
      <c r="L2836">
        <v>76138</v>
      </c>
      <c r="N2836" t="s">
        <v>227</v>
      </c>
      <c r="O2836" t="s">
        <v>128</v>
      </c>
      <c r="P2836" t="s">
        <v>11926</v>
      </c>
    </row>
    <row r="2837" spans="1:16" x14ac:dyDescent="0.2">
      <c r="A2837">
        <v>1693810358</v>
      </c>
      <c r="B2837" t="s">
        <v>11931</v>
      </c>
      <c r="C2837" t="s">
        <v>11932</v>
      </c>
      <c r="D2837" s="2" t="str">
        <f t="shared" si="44"/>
        <v>GOPARPOBLANOOFELIA</v>
      </c>
      <c r="E2837">
        <v>4422255407</v>
      </c>
      <c r="F2837">
        <v>2459.85</v>
      </c>
      <c r="G2837">
        <v>0</v>
      </c>
      <c r="H2837" t="s">
        <v>11935</v>
      </c>
      <c r="I2837" t="s">
        <v>1831</v>
      </c>
      <c r="J2837" t="s">
        <v>43</v>
      </c>
      <c r="K2837" t="s">
        <v>21</v>
      </c>
      <c r="L2837">
        <v>76906</v>
      </c>
      <c r="N2837" t="s">
        <v>11933</v>
      </c>
      <c r="O2837" t="s">
        <v>11934</v>
      </c>
      <c r="P2837" t="s">
        <v>11926</v>
      </c>
    </row>
    <row r="2838" spans="1:16" x14ac:dyDescent="0.2">
      <c r="A2838">
        <v>14624111473</v>
      </c>
      <c r="B2838" t="s">
        <v>11936</v>
      </c>
      <c r="C2838" t="s">
        <v>11937</v>
      </c>
      <c r="D2838" s="2" t="str">
        <f t="shared" si="44"/>
        <v>OLGUINSALDIVAROFELIA</v>
      </c>
      <c r="E2838">
        <v>4272677032</v>
      </c>
      <c r="F2838">
        <v>2437.6999999999998</v>
      </c>
      <c r="G2838">
        <v>0</v>
      </c>
      <c r="H2838" t="s">
        <v>11938</v>
      </c>
      <c r="I2838" t="s">
        <v>5389</v>
      </c>
      <c r="J2838" t="s">
        <v>102</v>
      </c>
      <c r="K2838" t="s">
        <v>21</v>
      </c>
      <c r="L2838">
        <v>76847</v>
      </c>
      <c r="N2838" t="s">
        <v>1198</v>
      </c>
      <c r="O2838" t="s">
        <v>1857</v>
      </c>
      <c r="P2838" t="s">
        <v>11926</v>
      </c>
    </row>
    <row r="2839" spans="1:16" x14ac:dyDescent="0.2">
      <c r="A2839">
        <v>37945401208</v>
      </c>
      <c r="B2839" t="s">
        <v>11939</v>
      </c>
      <c r="C2839" t="s">
        <v>11940</v>
      </c>
      <c r="D2839" s="2" t="str">
        <f t="shared" si="44"/>
        <v>LARAALVAREZOLGA</v>
      </c>
      <c r="E2839">
        <v>4423036591</v>
      </c>
      <c r="F2839">
        <v>2838.5</v>
      </c>
      <c r="G2839">
        <v>0</v>
      </c>
      <c r="H2839" t="s">
        <v>11942</v>
      </c>
      <c r="I2839" t="s">
        <v>11943</v>
      </c>
      <c r="J2839" t="s">
        <v>43</v>
      </c>
      <c r="K2839" t="s">
        <v>21</v>
      </c>
      <c r="L2839">
        <v>76905</v>
      </c>
      <c r="N2839" t="s">
        <v>1130</v>
      </c>
      <c r="O2839" t="s">
        <v>427</v>
      </c>
      <c r="P2839" t="s">
        <v>11941</v>
      </c>
    </row>
    <row r="2840" spans="1:16" x14ac:dyDescent="0.2">
      <c r="A2840">
        <v>1674265598</v>
      </c>
      <c r="B2840" t="s">
        <v>11944</v>
      </c>
      <c r="C2840" t="s">
        <v>11945</v>
      </c>
      <c r="D2840" s="2" t="str">
        <f t="shared" si="44"/>
        <v>ROMERONU#EZOLGA SUSANA</v>
      </c>
      <c r="E2840">
        <v>4424557229</v>
      </c>
      <c r="F2840">
        <v>1823.8</v>
      </c>
      <c r="G2840">
        <v>0</v>
      </c>
      <c r="H2840" t="s">
        <v>11947</v>
      </c>
      <c r="I2840" t="s">
        <v>11948</v>
      </c>
      <c r="J2840" t="s">
        <v>21</v>
      </c>
      <c r="K2840" t="s">
        <v>21</v>
      </c>
      <c r="L2840">
        <v>76154</v>
      </c>
      <c r="N2840" t="s">
        <v>566</v>
      </c>
      <c r="O2840" t="s">
        <v>2531</v>
      </c>
      <c r="P2840" t="s">
        <v>11946</v>
      </c>
    </row>
    <row r="2841" spans="1:16" x14ac:dyDescent="0.2">
      <c r="A2841">
        <v>13822700301</v>
      </c>
      <c r="B2841" t="s">
        <v>11949</v>
      </c>
      <c r="C2841" t="s">
        <v>11950</v>
      </c>
      <c r="D2841" s="2" t="str">
        <f t="shared" si="44"/>
        <v>MANZANACAMPOSOLIMPIA</v>
      </c>
      <c r="E2841">
        <v>4271237717</v>
      </c>
      <c r="F2841">
        <v>2193.9499999999998</v>
      </c>
      <c r="G2841">
        <v>0</v>
      </c>
      <c r="H2841" t="s">
        <v>11953</v>
      </c>
      <c r="I2841" t="s">
        <v>11954</v>
      </c>
      <c r="J2841" t="s">
        <v>102</v>
      </c>
      <c r="K2841" t="s">
        <v>21</v>
      </c>
      <c r="L2841">
        <v>76807</v>
      </c>
      <c r="N2841" t="s">
        <v>11951</v>
      </c>
      <c r="O2841" t="s">
        <v>1259</v>
      </c>
      <c r="P2841" t="s">
        <v>11952</v>
      </c>
    </row>
    <row r="2842" spans="1:16" x14ac:dyDescent="0.2">
      <c r="A2842">
        <v>14705212489</v>
      </c>
      <c r="B2842" t="s">
        <v>11955</v>
      </c>
      <c r="C2842" t="s">
        <v>11956</v>
      </c>
      <c r="D2842" s="2" t="str">
        <f t="shared" si="44"/>
        <v>HERNANDEZMIRANDAOLIVA</v>
      </c>
      <c r="E2842">
        <v>4421912189</v>
      </c>
      <c r="F2842">
        <v>1874.85</v>
      </c>
      <c r="G2842">
        <v>0</v>
      </c>
      <c r="H2842" t="s">
        <v>11958</v>
      </c>
      <c r="I2842" t="s">
        <v>934</v>
      </c>
      <c r="J2842" t="s">
        <v>21</v>
      </c>
      <c r="K2842" t="s">
        <v>21</v>
      </c>
      <c r="L2842">
        <v>76116</v>
      </c>
      <c r="N2842" t="s">
        <v>166</v>
      </c>
      <c r="O2842" t="s">
        <v>1603</v>
      </c>
      <c r="P2842" t="s">
        <v>11957</v>
      </c>
    </row>
    <row r="2843" spans="1:16" x14ac:dyDescent="0.2">
      <c r="A2843">
        <v>14664410355</v>
      </c>
      <c r="B2843" t="s">
        <v>11959</v>
      </c>
      <c r="C2843" t="s">
        <v>11960</v>
      </c>
      <c r="D2843" s="2" t="str">
        <f t="shared" si="44"/>
        <v>VELAZQUEZAYALAOLIVA SOFIA</v>
      </c>
      <c r="E2843">
        <v>4424346060</v>
      </c>
      <c r="F2843">
        <v>2213.9499999999998</v>
      </c>
      <c r="G2843">
        <v>0</v>
      </c>
      <c r="H2843" t="s">
        <v>11962</v>
      </c>
      <c r="I2843" t="s">
        <v>9945</v>
      </c>
      <c r="J2843" t="s">
        <v>21</v>
      </c>
      <c r="K2843" t="s">
        <v>21</v>
      </c>
      <c r="L2843">
        <v>76020</v>
      </c>
      <c r="N2843" t="s">
        <v>747</v>
      </c>
      <c r="O2843" t="s">
        <v>66</v>
      </c>
      <c r="P2843" t="s">
        <v>11961</v>
      </c>
    </row>
    <row r="2844" spans="1:16" x14ac:dyDescent="0.2">
      <c r="A2844">
        <v>49715108319</v>
      </c>
      <c r="B2844" t="s">
        <v>11963</v>
      </c>
      <c r="C2844" t="s">
        <v>11964</v>
      </c>
      <c r="D2844" s="2" t="str">
        <f t="shared" si="44"/>
        <v>DURANCALZADAOLIVIA</v>
      </c>
      <c r="E2844">
        <v>4422129976</v>
      </c>
      <c r="F2844">
        <v>2366</v>
      </c>
      <c r="G2844">
        <v>0</v>
      </c>
      <c r="H2844" t="s">
        <v>11966</v>
      </c>
      <c r="I2844" t="s">
        <v>11967</v>
      </c>
      <c r="J2844" t="s">
        <v>21</v>
      </c>
      <c r="K2844" t="s">
        <v>21</v>
      </c>
      <c r="L2844">
        <v>76150</v>
      </c>
      <c r="N2844" t="s">
        <v>1580</v>
      </c>
      <c r="O2844" t="s">
        <v>2134</v>
      </c>
      <c r="P2844" t="s">
        <v>11965</v>
      </c>
    </row>
    <row r="2845" spans="1:16" x14ac:dyDescent="0.2">
      <c r="A2845">
        <v>14602710122</v>
      </c>
      <c r="B2845" t="s">
        <v>11968</v>
      </c>
      <c r="C2845" t="s">
        <v>11969</v>
      </c>
      <c r="D2845" s="2" t="str">
        <f t="shared" si="44"/>
        <v>MARIANAVOROLVERA FAJARDO</v>
      </c>
      <c r="E2845">
        <v>4423224921</v>
      </c>
      <c r="F2845">
        <v>2214</v>
      </c>
      <c r="G2845">
        <v>0</v>
      </c>
      <c r="H2845" t="s">
        <v>11972</v>
      </c>
      <c r="I2845" t="s">
        <v>11973</v>
      </c>
      <c r="J2845" t="s">
        <v>21</v>
      </c>
      <c r="K2845" t="s">
        <v>21</v>
      </c>
      <c r="L2845">
        <v>76230</v>
      </c>
      <c r="N2845" t="s">
        <v>91</v>
      </c>
      <c r="O2845" t="s">
        <v>11970</v>
      </c>
      <c r="P2845" t="s">
        <v>11971</v>
      </c>
    </row>
    <row r="2846" spans="1:16" x14ac:dyDescent="0.2">
      <c r="A2846">
        <v>1502512724</v>
      </c>
      <c r="B2846" t="s">
        <v>11974</v>
      </c>
      <c r="C2846" t="s">
        <v>11975</v>
      </c>
      <c r="D2846" s="2" t="str">
        <f t="shared" si="44"/>
        <v>ANGULODE LA CRUZORALIA</v>
      </c>
      <c r="E2846">
        <v>4421735199</v>
      </c>
      <c r="F2846">
        <v>6805.85</v>
      </c>
      <c r="G2846">
        <v>2041.75</v>
      </c>
      <c r="H2846" t="s">
        <v>11978</v>
      </c>
      <c r="I2846" t="s">
        <v>507</v>
      </c>
      <c r="J2846" t="s">
        <v>21</v>
      </c>
      <c r="K2846" t="s">
        <v>21</v>
      </c>
      <c r="L2846">
        <v>76116</v>
      </c>
      <c r="N2846" t="s">
        <v>11976</v>
      </c>
      <c r="O2846" t="s">
        <v>948</v>
      </c>
      <c r="P2846" t="s">
        <v>11977</v>
      </c>
    </row>
    <row r="2847" spans="1:16" x14ac:dyDescent="0.2">
      <c r="A2847">
        <v>14745300864</v>
      </c>
      <c r="B2847" t="s">
        <v>11979</v>
      </c>
      <c r="C2847" t="s">
        <v>11980</v>
      </c>
      <c r="D2847" s="2" t="str">
        <f t="shared" si="44"/>
        <v>MONTALVOVILLAGOMEZOSVALDO</v>
      </c>
      <c r="E2847">
        <v>4422132343</v>
      </c>
      <c r="F2847">
        <v>1862</v>
      </c>
      <c r="G2847">
        <v>0</v>
      </c>
      <c r="H2847" t="s">
        <v>11983</v>
      </c>
      <c r="I2847" t="s">
        <v>11984</v>
      </c>
      <c r="J2847" t="s">
        <v>21</v>
      </c>
      <c r="K2847" t="s">
        <v>21</v>
      </c>
      <c r="L2847">
        <v>76070</v>
      </c>
      <c r="N2847" t="s">
        <v>2609</v>
      </c>
      <c r="O2847" t="s">
        <v>11981</v>
      </c>
      <c r="P2847" t="s">
        <v>11982</v>
      </c>
    </row>
    <row r="2848" spans="1:16" x14ac:dyDescent="0.2">
      <c r="A2848">
        <v>14745101338</v>
      </c>
      <c r="B2848" t="s">
        <v>11985</v>
      </c>
      <c r="C2848" t="s">
        <v>11986</v>
      </c>
      <c r="D2848" s="2" t="str">
        <f t="shared" si="44"/>
        <v>MARTINEZORDU#AOSVALDO JUAN MANUEL</v>
      </c>
      <c r="E2848">
        <v>2347148</v>
      </c>
      <c r="F2848">
        <v>4482.8999999999996</v>
      </c>
      <c r="G2848">
        <v>131.16</v>
      </c>
      <c r="H2848" t="s">
        <v>11988</v>
      </c>
      <c r="I2848" t="s">
        <v>11989</v>
      </c>
      <c r="J2848" t="s">
        <v>21</v>
      </c>
      <c r="K2848" t="s">
        <v>21</v>
      </c>
      <c r="L2848">
        <v>76146</v>
      </c>
      <c r="N2848" t="s">
        <v>98</v>
      </c>
      <c r="O2848" t="s">
        <v>617</v>
      </c>
      <c r="P2848" t="s">
        <v>11987</v>
      </c>
    </row>
    <row r="2849" spans="1:16" x14ac:dyDescent="0.2">
      <c r="A2849">
        <v>14785200412</v>
      </c>
      <c r="B2849" t="s">
        <v>11990</v>
      </c>
      <c r="C2849" t="s">
        <v>11991</v>
      </c>
      <c r="D2849" s="2" t="str">
        <f t="shared" si="44"/>
        <v>OLVERAALONSOPABLO</v>
      </c>
      <c r="E2849">
        <v>4141075330</v>
      </c>
      <c r="F2849">
        <v>2358.5500000000002</v>
      </c>
      <c r="G2849">
        <v>0</v>
      </c>
      <c r="H2849" t="s">
        <v>11992</v>
      </c>
      <c r="I2849" t="s">
        <v>11993</v>
      </c>
      <c r="J2849" t="s">
        <v>412</v>
      </c>
      <c r="K2849" t="s">
        <v>21</v>
      </c>
      <c r="L2849">
        <v>76650</v>
      </c>
      <c r="N2849" t="s">
        <v>128</v>
      </c>
      <c r="O2849" t="s">
        <v>138</v>
      </c>
      <c r="P2849" t="s">
        <v>6412</v>
      </c>
    </row>
    <row r="2850" spans="1:16" x14ac:dyDescent="0.2">
      <c r="A2850">
        <v>1725447021</v>
      </c>
      <c r="B2850" t="s">
        <v>11994</v>
      </c>
      <c r="C2850" t="s">
        <v>11995</v>
      </c>
      <c r="D2850" s="2" t="str">
        <f t="shared" si="44"/>
        <v>PEREZBARRAZAPABLO</v>
      </c>
      <c r="E2850">
        <v>4272740982</v>
      </c>
      <c r="F2850">
        <v>2364.6</v>
      </c>
      <c r="G2850">
        <v>0</v>
      </c>
      <c r="H2850" t="s">
        <v>11997</v>
      </c>
      <c r="I2850" t="s">
        <v>1555</v>
      </c>
      <c r="J2850" t="s">
        <v>102</v>
      </c>
      <c r="K2850" t="s">
        <v>21</v>
      </c>
      <c r="L2850">
        <v>76806</v>
      </c>
      <c r="N2850" t="s">
        <v>24</v>
      </c>
      <c r="O2850" t="s">
        <v>11996</v>
      </c>
      <c r="P2850" t="s">
        <v>6412</v>
      </c>
    </row>
    <row r="2851" spans="1:16" x14ac:dyDescent="0.2">
      <c r="A2851">
        <v>14894901835</v>
      </c>
      <c r="B2851" t="s">
        <v>11998</v>
      </c>
      <c r="C2851" t="s">
        <v>11999</v>
      </c>
      <c r="D2851" s="2" t="str">
        <f t="shared" si="44"/>
        <v>RIVERAGONZALEZPABLO</v>
      </c>
      <c r="E2851">
        <v>4421859219</v>
      </c>
      <c r="F2851">
        <v>1839.6</v>
      </c>
      <c r="G2851">
        <v>0</v>
      </c>
      <c r="H2851" t="s">
        <v>6448</v>
      </c>
      <c r="I2851" t="s">
        <v>563</v>
      </c>
      <c r="J2851" t="s">
        <v>110</v>
      </c>
      <c r="K2851" t="s">
        <v>21</v>
      </c>
      <c r="L2851">
        <v>76260</v>
      </c>
      <c r="N2851" t="s">
        <v>120</v>
      </c>
      <c r="O2851" t="s">
        <v>60</v>
      </c>
      <c r="P2851" t="s">
        <v>6412</v>
      </c>
    </row>
    <row r="2852" spans="1:16" x14ac:dyDescent="0.2">
      <c r="A2852">
        <v>6594201771</v>
      </c>
      <c r="B2852" t="s">
        <v>12000</v>
      </c>
      <c r="C2852" t="s">
        <v>12001</v>
      </c>
      <c r="D2852" s="2" t="str">
        <f t="shared" si="44"/>
        <v>MONTIELJESUSPABLO</v>
      </c>
      <c r="E2852">
        <v>4421350651</v>
      </c>
      <c r="F2852">
        <v>2364.6</v>
      </c>
      <c r="G2852">
        <v>0</v>
      </c>
      <c r="H2852" t="s">
        <v>12002</v>
      </c>
      <c r="I2852" t="s">
        <v>9081</v>
      </c>
      <c r="J2852" t="s">
        <v>21</v>
      </c>
      <c r="K2852" t="s">
        <v>21</v>
      </c>
      <c r="L2852">
        <v>76140</v>
      </c>
      <c r="N2852" t="s">
        <v>7508</v>
      </c>
      <c r="O2852" t="s">
        <v>5922</v>
      </c>
      <c r="P2852" t="s">
        <v>6412</v>
      </c>
    </row>
    <row r="2853" spans="1:16" x14ac:dyDescent="0.2">
      <c r="A2853">
        <v>14766003504</v>
      </c>
      <c r="B2853" t="s">
        <v>12003</v>
      </c>
      <c r="C2853" t="s">
        <v>12004</v>
      </c>
      <c r="D2853" s="2" t="str">
        <f t="shared" si="44"/>
        <v>MARTINEZLOPEZPABLO</v>
      </c>
      <c r="E2853">
        <v>4421711528</v>
      </c>
      <c r="F2853">
        <v>3472</v>
      </c>
      <c r="G2853">
        <v>131.59</v>
      </c>
      <c r="H2853" t="s">
        <v>12005</v>
      </c>
      <c r="I2853" t="s">
        <v>3551</v>
      </c>
      <c r="J2853" t="s">
        <v>21</v>
      </c>
      <c r="K2853" t="s">
        <v>21</v>
      </c>
      <c r="L2853">
        <v>76117</v>
      </c>
      <c r="N2853" t="s">
        <v>98</v>
      </c>
      <c r="O2853" t="s">
        <v>40</v>
      </c>
      <c r="P2853" t="s">
        <v>6412</v>
      </c>
    </row>
    <row r="2854" spans="1:16" x14ac:dyDescent="0.2">
      <c r="A2854">
        <v>14715003530</v>
      </c>
      <c r="B2854" t="s">
        <v>12006</v>
      </c>
      <c r="C2854" t="s">
        <v>12007</v>
      </c>
      <c r="D2854" s="2" t="str">
        <f t="shared" si="44"/>
        <v>SANCHEZNIEVESPABLO</v>
      </c>
      <c r="E2854">
        <v>4422571791</v>
      </c>
      <c r="F2854">
        <v>2812.25</v>
      </c>
      <c r="G2854">
        <v>0</v>
      </c>
      <c r="H2854" t="s">
        <v>12008</v>
      </c>
      <c r="I2854" t="s">
        <v>359</v>
      </c>
      <c r="J2854" t="s">
        <v>21</v>
      </c>
      <c r="K2854" t="s">
        <v>21</v>
      </c>
      <c r="L2854">
        <v>76157</v>
      </c>
      <c r="N2854" t="s">
        <v>201</v>
      </c>
      <c r="O2854" t="s">
        <v>1278</v>
      </c>
      <c r="P2854" t="s">
        <v>6412</v>
      </c>
    </row>
    <row r="2855" spans="1:16" x14ac:dyDescent="0.2">
      <c r="A2855">
        <v>14786012493</v>
      </c>
      <c r="B2855" t="s">
        <v>12009</v>
      </c>
      <c r="C2855" t="s">
        <v>12010</v>
      </c>
      <c r="D2855" s="2" t="str">
        <f t="shared" si="44"/>
        <v>ZU#IGAVAZQUEZPABLO</v>
      </c>
      <c r="E2855">
        <v>4131611089</v>
      </c>
      <c r="F2855">
        <v>2764.4</v>
      </c>
      <c r="G2855">
        <v>0</v>
      </c>
      <c r="H2855" t="s">
        <v>12011</v>
      </c>
      <c r="I2855" t="s">
        <v>12012</v>
      </c>
      <c r="J2855" t="s">
        <v>21</v>
      </c>
      <c r="K2855" t="s">
        <v>21</v>
      </c>
      <c r="L2855">
        <v>38180</v>
      </c>
      <c r="N2855" t="s">
        <v>663</v>
      </c>
      <c r="O2855" t="s">
        <v>206</v>
      </c>
      <c r="P2855" t="s">
        <v>6412</v>
      </c>
    </row>
    <row r="2856" spans="1:16" x14ac:dyDescent="0.2">
      <c r="A2856">
        <v>1754504528</v>
      </c>
      <c r="B2856" t="s">
        <v>12013</v>
      </c>
      <c r="C2856" t="s">
        <v>12014</v>
      </c>
      <c r="D2856" s="2" t="str">
        <f t="shared" si="44"/>
        <v>FLORESORTEGAPABLO GABRIEL</v>
      </c>
      <c r="E2856">
        <v>4423429593</v>
      </c>
      <c r="F2856">
        <v>8922.25</v>
      </c>
      <c r="G2856">
        <v>0</v>
      </c>
      <c r="H2856" t="s">
        <v>12016</v>
      </c>
      <c r="I2856" t="s">
        <v>12017</v>
      </c>
      <c r="J2856" t="s">
        <v>21</v>
      </c>
      <c r="K2856" t="s">
        <v>21</v>
      </c>
      <c r="L2856">
        <v>76138</v>
      </c>
      <c r="N2856" t="s">
        <v>465</v>
      </c>
      <c r="O2856" t="s">
        <v>527</v>
      </c>
      <c r="P2856" t="s">
        <v>12015</v>
      </c>
    </row>
    <row r="2857" spans="1:16" x14ac:dyDescent="0.2">
      <c r="A2857">
        <v>1715369623</v>
      </c>
      <c r="B2857" t="s">
        <v>12018</v>
      </c>
      <c r="C2857" t="s">
        <v>12019</v>
      </c>
      <c r="D2857" s="2" t="str">
        <f t="shared" si="44"/>
        <v>RODRIGUEZHERNANDEZPABLO GREGORIO</v>
      </c>
      <c r="E2857">
        <v>4422150511</v>
      </c>
      <c r="F2857">
        <v>2366</v>
      </c>
      <c r="G2857">
        <v>0</v>
      </c>
      <c r="H2857" t="s">
        <v>12021</v>
      </c>
      <c r="I2857" t="s">
        <v>1534</v>
      </c>
      <c r="J2857" t="s">
        <v>21</v>
      </c>
      <c r="K2857" t="s">
        <v>21</v>
      </c>
      <c r="L2857">
        <v>76180</v>
      </c>
      <c r="N2857" t="s">
        <v>350</v>
      </c>
      <c r="O2857" t="s">
        <v>166</v>
      </c>
      <c r="P2857" t="s">
        <v>12020</v>
      </c>
    </row>
    <row r="2858" spans="1:16" x14ac:dyDescent="0.2">
      <c r="A2858">
        <v>1705424891</v>
      </c>
      <c r="B2858" t="s">
        <v>12022</v>
      </c>
      <c r="C2858" t="s">
        <v>12023</v>
      </c>
      <c r="D2858" s="2" t="str">
        <f t="shared" si="44"/>
        <v>LUJANMEDINAPABLO JESUS</v>
      </c>
      <c r="E2858">
        <v>4423610453</v>
      </c>
      <c r="F2858">
        <v>5470.3</v>
      </c>
      <c r="G2858">
        <v>14.11</v>
      </c>
      <c r="H2858" t="s">
        <v>12025</v>
      </c>
      <c r="I2858" t="s">
        <v>11984</v>
      </c>
      <c r="J2858" t="s">
        <v>21</v>
      </c>
      <c r="K2858" t="s">
        <v>21</v>
      </c>
      <c r="L2858">
        <v>76070</v>
      </c>
      <c r="N2858" t="s">
        <v>2743</v>
      </c>
      <c r="O2858" t="s">
        <v>812</v>
      </c>
      <c r="P2858" t="s">
        <v>12024</v>
      </c>
    </row>
    <row r="2859" spans="1:16" x14ac:dyDescent="0.2">
      <c r="A2859">
        <v>14705217397</v>
      </c>
      <c r="B2859" t="s">
        <v>12026</v>
      </c>
      <c r="C2859" t="s">
        <v>12027</v>
      </c>
      <c r="D2859" s="2" t="str">
        <f t="shared" si="44"/>
        <v>FUENTESALCANTARPALEMON</v>
      </c>
      <c r="E2859">
        <v>442092694</v>
      </c>
      <c r="F2859">
        <v>5410.55</v>
      </c>
      <c r="G2859">
        <v>567.21</v>
      </c>
      <c r="H2859" t="s">
        <v>12029</v>
      </c>
      <c r="I2859" t="s">
        <v>1372</v>
      </c>
      <c r="J2859" t="s">
        <v>21</v>
      </c>
      <c r="K2859" t="s">
        <v>21</v>
      </c>
      <c r="L2859">
        <v>76086</v>
      </c>
      <c r="N2859" t="s">
        <v>281</v>
      </c>
      <c r="O2859" t="s">
        <v>6191</v>
      </c>
      <c r="P2859" t="s">
        <v>12028</v>
      </c>
    </row>
    <row r="2860" spans="1:16" x14ac:dyDescent="0.2">
      <c r="A2860">
        <v>14725307434</v>
      </c>
      <c r="B2860" t="s">
        <v>12030</v>
      </c>
      <c r="C2860" t="s">
        <v>12031</v>
      </c>
      <c r="D2860" s="2" t="str">
        <f t="shared" si="44"/>
        <v>PI#APEREZPANFILO</v>
      </c>
      <c r="E2860">
        <v>4272198211</v>
      </c>
      <c r="F2860">
        <v>2366</v>
      </c>
      <c r="G2860">
        <v>0</v>
      </c>
      <c r="H2860" t="s">
        <v>12033</v>
      </c>
      <c r="I2860" t="s">
        <v>2171</v>
      </c>
      <c r="J2860" t="s">
        <v>102</v>
      </c>
      <c r="K2860" t="s">
        <v>21</v>
      </c>
      <c r="L2860">
        <v>76821</v>
      </c>
      <c r="N2860" t="s">
        <v>2571</v>
      </c>
      <c r="O2860" t="s">
        <v>24</v>
      </c>
      <c r="P2860" t="s">
        <v>12032</v>
      </c>
    </row>
    <row r="2861" spans="1:16" x14ac:dyDescent="0.2">
      <c r="A2861">
        <v>14895302322</v>
      </c>
      <c r="B2861" t="s">
        <v>12034</v>
      </c>
      <c r="C2861" t="s">
        <v>12035</v>
      </c>
      <c r="D2861" s="2" t="str">
        <f t="shared" si="44"/>
        <v>FAJARDORODRIGUEZPANFILO</v>
      </c>
      <c r="E2861">
        <v>4482965171</v>
      </c>
      <c r="F2861">
        <v>2364.6</v>
      </c>
      <c r="G2861">
        <v>0</v>
      </c>
      <c r="H2861" t="s">
        <v>12036</v>
      </c>
      <c r="I2861" t="s">
        <v>12037</v>
      </c>
      <c r="J2861" t="s">
        <v>50</v>
      </c>
      <c r="K2861" t="s">
        <v>21</v>
      </c>
      <c r="L2861">
        <v>76740</v>
      </c>
      <c r="N2861" t="s">
        <v>5418</v>
      </c>
      <c r="O2861" t="s">
        <v>350</v>
      </c>
      <c r="P2861" t="s">
        <v>12032</v>
      </c>
    </row>
    <row r="2862" spans="1:16" x14ac:dyDescent="0.2">
      <c r="A2862" s="1">
        <v>1704721461</v>
      </c>
      <c r="B2862" t="s">
        <v>12038</v>
      </c>
      <c r="C2862" t="s">
        <v>12039</v>
      </c>
      <c r="D2862" s="2" t="str">
        <f t="shared" si="44"/>
        <v>SAUCEDOARTEAGAPANFILO CONSTANTINO</v>
      </c>
      <c r="E2862">
        <v>4273063747</v>
      </c>
      <c r="F2862" s="2">
        <v>7830.25</v>
      </c>
      <c r="G2862" s="2">
        <v>2349.0700000000002</v>
      </c>
      <c r="H2862" s="1" t="s">
        <v>12041</v>
      </c>
      <c r="I2862" t="s">
        <v>12042</v>
      </c>
      <c r="J2862" t="s">
        <v>102</v>
      </c>
      <c r="K2862" t="s">
        <v>21</v>
      </c>
      <c r="L2862" s="1">
        <v>76804</v>
      </c>
      <c r="N2862" t="s">
        <v>332</v>
      </c>
      <c r="O2862" t="s">
        <v>1392</v>
      </c>
      <c r="P2862" t="s">
        <v>12040</v>
      </c>
    </row>
    <row r="2863" spans="1:16" x14ac:dyDescent="0.2">
      <c r="A2863">
        <v>14775200141</v>
      </c>
      <c r="B2863" t="s">
        <v>12043</v>
      </c>
      <c r="C2863" t="s">
        <v>12044</v>
      </c>
      <c r="D2863" s="2" t="str">
        <f t="shared" si="44"/>
        <v>GARCIALONGINOPASCUAL</v>
      </c>
      <c r="E2863">
        <v>4422406076</v>
      </c>
      <c r="F2863">
        <v>2358.5500000000002</v>
      </c>
      <c r="G2863">
        <v>0</v>
      </c>
      <c r="H2863" t="s">
        <v>12047</v>
      </c>
      <c r="I2863" t="s">
        <v>12048</v>
      </c>
      <c r="J2863" t="s">
        <v>21</v>
      </c>
      <c r="K2863" t="s">
        <v>21</v>
      </c>
      <c r="L2863">
        <v>76147</v>
      </c>
      <c r="N2863" t="s">
        <v>144</v>
      </c>
      <c r="O2863" t="s">
        <v>12045</v>
      </c>
      <c r="P2863" t="s">
        <v>12046</v>
      </c>
    </row>
    <row r="2864" spans="1:16" x14ac:dyDescent="0.2">
      <c r="A2864">
        <v>6715254303</v>
      </c>
      <c r="B2864" t="s">
        <v>12049</v>
      </c>
      <c r="C2864" t="s">
        <v>12050</v>
      </c>
      <c r="D2864" s="2" t="str">
        <f t="shared" si="44"/>
        <v>CAMACHOVARGASPASCUAL</v>
      </c>
      <c r="E2864">
        <v>4274273666</v>
      </c>
      <c r="F2864">
        <v>30804.400000000001</v>
      </c>
      <c r="G2864">
        <v>0</v>
      </c>
      <c r="H2864" t="s">
        <v>12051</v>
      </c>
      <c r="I2864" t="s">
        <v>1555</v>
      </c>
      <c r="J2864" t="s">
        <v>102</v>
      </c>
      <c r="K2864" t="s">
        <v>21</v>
      </c>
      <c r="L2864">
        <v>76806</v>
      </c>
      <c r="N2864" t="s">
        <v>151</v>
      </c>
      <c r="O2864" t="s">
        <v>220</v>
      </c>
      <c r="P2864" t="s">
        <v>12046</v>
      </c>
    </row>
    <row r="2865" spans="1:16" x14ac:dyDescent="0.2">
      <c r="A2865">
        <v>14785301731</v>
      </c>
      <c r="B2865" t="s">
        <v>12052</v>
      </c>
      <c r="C2865" t="s">
        <v>12053</v>
      </c>
      <c r="D2865" s="2" t="str">
        <f t="shared" si="44"/>
        <v>LOMAYA#EZPASCUAL</v>
      </c>
      <c r="E2865">
        <v>4271173837</v>
      </c>
      <c r="F2865">
        <v>2580.6999999999998</v>
      </c>
      <c r="G2865">
        <v>0</v>
      </c>
      <c r="H2865" t="s">
        <v>12055</v>
      </c>
      <c r="I2865" t="s">
        <v>7447</v>
      </c>
      <c r="J2865" t="s">
        <v>102</v>
      </c>
      <c r="K2865" t="s">
        <v>21</v>
      </c>
      <c r="L2865">
        <v>76837</v>
      </c>
      <c r="N2865" t="s">
        <v>12054</v>
      </c>
      <c r="O2865" t="s">
        <v>145</v>
      </c>
      <c r="P2865" t="s">
        <v>12046</v>
      </c>
    </row>
    <row r="2866" spans="1:16" x14ac:dyDescent="0.2">
      <c r="A2866">
        <v>6614419148</v>
      </c>
      <c r="B2866" t="s">
        <v>12056</v>
      </c>
      <c r="C2866" t="s">
        <v>12057</v>
      </c>
      <c r="D2866" s="2" t="str">
        <f t="shared" si="44"/>
        <v>PICHARDOGARCIAPASCUALA</v>
      </c>
      <c r="E2866">
        <v>4482921065</v>
      </c>
      <c r="F2866">
        <v>7418.6</v>
      </c>
      <c r="G2866">
        <v>0</v>
      </c>
      <c r="H2866" t="s">
        <v>12059</v>
      </c>
      <c r="I2866" t="s">
        <v>12060</v>
      </c>
      <c r="J2866" t="s">
        <v>750</v>
      </c>
      <c r="K2866" t="s">
        <v>21</v>
      </c>
      <c r="L2866">
        <v>76970</v>
      </c>
      <c r="N2866" t="s">
        <v>2012</v>
      </c>
      <c r="O2866" t="s">
        <v>144</v>
      </c>
      <c r="P2866" t="s">
        <v>12058</v>
      </c>
    </row>
    <row r="2867" spans="1:16" x14ac:dyDescent="0.2">
      <c r="A2867">
        <v>41715408252</v>
      </c>
      <c r="B2867" t="s">
        <v>12061</v>
      </c>
      <c r="C2867" t="s">
        <v>12062</v>
      </c>
      <c r="D2867" s="2" t="str">
        <f t="shared" si="44"/>
        <v>LUNAPEREZPASTOR</v>
      </c>
      <c r="E2867">
        <v>4427139898</v>
      </c>
      <c r="F2867">
        <v>2879.8</v>
      </c>
      <c r="G2867">
        <v>0</v>
      </c>
      <c r="H2867" t="s">
        <v>12064</v>
      </c>
      <c r="I2867" t="s">
        <v>1352</v>
      </c>
      <c r="J2867" t="s">
        <v>21</v>
      </c>
      <c r="K2867" t="s">
        <v>21</v>
      </c>
      <c r="L2867">
        <v>76209</v>
      </c>
      <c r="N2867" t="s">
        <v>179</v>
      </c>
      <c r="O2867" t="s">
        <v>24</v>
      </c>
      <c r="P2867" t="s">
        <v>12063</v>
      </c>
    </row>
    <row r="2868" spans="1:16" x14ac:dyDescent="0.2">
      <c r="A2868">
        <v>14856400123</v>
      </c>
      <c r="B2868" t="s">
        <v>12065</v>
      </c>
      <c r="C2868" t="s">
        <v>12066</v>
      </c>
      <c r="D2868" s="2" t="str">
        <f t="shared" si="44"/>
        <v>HERNANDEZALMARAZPATRICIA</v>
      </c>
      <c r="E2868">
        <v>4271121705</v>
      </c>
      <c r="F2868">
        <v>2872.6</v>
      </c>
      <c r="G2868">
        <v>70.14</v>
      </c>
      <c r="H2868" t="s">
        <v>12068</v>
      </c>
      <c r="I2868" t="s">
        <v>12069</v>
      </c>
      <c r="J2868" t="s">
        <v>102</v>
      </c>
      <c r="K2868" t="s">
        <v>21</v>
      </c>
      <c r="L2868">
        <v>76805</v>
      </c>
      <c r="N2868" t="s">
        <v>166</v>
      </c>
      <c r="O2868" t="s">
        <v>567</v>
      </c>
      <c r="P2868" t="s">
        <v>12067</v>
      </c>
    </row>
    <row r="2869" spans="1:16" x14ac:dyDescent="0.2">
      <c r="A2869">
        <v>14765404364</v>
      </c>
      <c r="B2869" t="s">
        <v>12070</v>
      </c>
      <c r="C2869" t="s">
        <v>12071</v>
      </c>
      <c r="D2869" s="2" t="str">
        <f t="shared" si="44"/>
        <v>PEREZANGELESPATRICIA</v>
      </c>
      <c r="E2869">
        <v>4422210849</v>
      </c>
      <c r="F2869">
        <v>2364.6</v>
      </c>
      <c r="G2869">
        <v>0</v>
      </c>
      <c r="H2869" t="s">
        <v>12072</v>
      </c>
      <c r="I2869" t="s">
        <v>386</v>
      </c>
      <c r="J2869" t="s">
        <v>21</v>
      </c>
      <c r="K2869" t="s">
        <v>21</v>
      </c>
      <c r="L2869">
        <v>76134</v>
      </c>
      <c r="N2869" t="s">
        <v>24</v>
      </c>
      <c r="O2869" t="s">
        <v>489</v>
      </c>
      <c r="P2869" t="s">
        <v>12067</v>
      </c>
    </row>
    <row r="2870" spans="1:16" x14ac:dyDescent="0.2">
      <c r="A2870">
        <v>14705217181</v>
      </c>
      <c r="B2870" t="s">
        <v>12073</v>
      </c>
      <c r="C2870" t="s">
        <v>12074</v>
      </c>
      <c r="D2870" s="2" t="str">
        <f t="shared" si="44"/>
        <v>LUNAIBARRAPATRICIA</v>
      </c>
      <c r="E2870">
        <v>4272729466</v>
      </c>
      <c r="F2870">
        <v>2358.5500000000002</v>
      </c>
      <c r="G2870">
        <v>0</v>
      </c>
      <c r="H2870" t="s">
        <v>12075</v>
      </c>
      <c r="I2870" t="s">
        <v>49</v>
      </c>
      <c r="J2870" t="s">
        <v>102</v>
      </c>
      <c r="K2870" t="s">
        <v>21</v>
      </c>
      <c r="L2870">
        <v>76800</v>
      </c>
      <c r="N2870" t="s">
        <v>179</v>
      </c>
      <c r="O2870" t="s">
        <v>1692</v>
      </c>
      <c r="P2870" t="s">
        <v>12067</v>
      </c>
    </row>
    <row r="2871" spans="1:16" x14ac:dyDescent="0.2">
      <c r="A2871">
        <v>6735422682</v>
      </c>
      <c r="B2871" t="s">
        <v>12076</v>
      </c>
      <c r="C2871" t="s">
        <v>12077</v>
      </c>
      <c r="D2871" s="2" t="str">
        <f t="shared" si="44"/>
        <v>LOPEZLOPEZPATRICIA</v>
      </c>
      <c r="E2871">
        <v>4421673351</v>
      </c>
      <c r="F2871">
        <v>2123.25</v>
      </c>
      <c r="G2871">
        <v>0</v>
      </c>
      <c r="H2871" t="s">
        <v>12078</v>
      </c>
      <c r="I2871" t="s">
        <v>3576</v>
      </c>
      <c r="J2871" t="s">
        <v>43</v>
      </c>
      <c r="K2871" t="s">
        <v>21</v>
      </c>
      <c r="L2871">
        <v>76900</v>
      </c>
      <c r="N2871" t="s">
        <v>40</v>
      </c>
      <c r="O2871" t="s">
        <v>40</v>
      </c>
      <c r="P2871" t="s">
        <v>12067</v>
      </c>
    </row>
    <row r="2872" spans="1:16" x14ac:dyDescent="0.2">
      <c r="A2872">
        <v>6735432798</v>
      </c>
      <c r="B2872" t="s">
        <v>12079</v>
      </c>
      <c r="C2872" t="s">
        <v>12080</v>
      </c>
      <c r="D2872" s="2" t="str">
        <f t="shared" si="44"/>
        <v>ROSARAMIREZPATRICIA</v>
      </c>
      <c r="E2872">
        <v>4424024833</v>
      </c>
      <c r="F2872">
        <v>2128.15</v>
      </c>
      <c r="G2872">
        <v>0</v>
      </c>
      <c r="H2872" t="s">
        <v>12082</v>
      </c>
      <c r="I2872" t="s">
        <v>11110</v>
      </c>
      <c r="J2872" t="s">
        <v>21</v>
      </c>
      <c r="K2872" t="s">
        <v>21</v>
      </c>
      <c r="L2872">
        <v>76140</v>
      </c>
      <c r="N2872" t="s">
        <v>12081</v>
      </c>
      <c r="O2872" t="s">
        <v>227</v>
      </c>
      <c r="P2872" t="s">
        <v>12067</v>
      </c>
    </row>
    <row r="2873" spans="1:16" x14ac:dyDescent="0.2">
      <c r="A2873">
        <v>11725298274</v>
      </c>
      <c r="B2873" t="s">
        <v>12083</v>
      </c>
      <c r="C2873" t="s">
        <v>12084</v>
      </c>
      <c r="D2873" s="2" t="str">
        <f t="shared" si="44"/>
        <v>HERNANDEZVALLEPATRICIA</v>
      </c>
      <c r="E2873">
        <v>4423900056</v>
      </c>
      <c r="F2873">
        <v>8658.5499999999993</v>
      </c>
      <c r="G2873">
        <v>0</v>
      </c>
      <c r="H2873" t="s">
        <v>12085</v>
      </c>
      <c r="I2873" t="s">
        <v>1005</v>
      </c>
      <c r="J2873" t="s">
        <v>21</v>
      </c>
      <c r="K2873" t="s">
        <v>21</v>
      </c>
      <c r="L2873">
        <v>76090</v>
      </c>
      <c r="N2873" t="s">
        <v>166</v>
      </c>
      <c r="O2873" t="s">
        <v>8093</v>
      </c>
      <c r="P2873" t="s">
        <v>12067</v>
      </c>
    </row>
    <row r="2874" spans="1:16" x14ac:dyDescent="0.2">
      <c r="A2874">
        <v>6745320983</v>
      </c>
      <c r="B2874" t="s">
        <v>12086</v>
      </c>
      <c r="C2874" t="s">
        <v>12087</v>
      </c>
      <c r="D2874" s="2" t="str">
        <f t="shared" si="44"/>
        <v>GUZMANESPITIAPATRICIA ARACELI</v>
      </c>
      <c r="E2874">
        <v>4422433600</v>
      </c>
      <c r="F2874">
        <v>6548.05</v>
      </c>
      <c r="G2874">
        <v>0</v>
      </c>
      <c r="H2874" t="s">
        <v>12089</v>
      </c>
      <c r="I2874" t="s">
        <v>236</v>
      </c>
      <c r="J2874" t="s">
        <v>21</v>
      </c>
      <c r="K2874" t="s">
        <v>21</v>
      </c>
      <c r="L2874">
        <v>76148</v>
      </c>
      <c r="N2874" t="s">
        <v>191</v>
      </c>
      <c r="O2874" t="s">
        <v>2182</v>
      </c>
      <c r="P2874" t="s">
        <v>12088</v>
      </c>
    </row>
    <row r="2875" spans="1:16" x14ac:dyDescent="0.2">
      <c r="A2875">
        <v>1633942477</v>
      </c>
      <c r="B2875" t="s">
        <v>12090</v>
      </c>
      <c r="C2875" t="s">
        <v>12091</v>
      </c>
      <c r="D2875" s="2" t="str">
        <f t="shared" si="44"/>
        <v>DEL RIVEROGRACIAPATRICIA ESTELA</v>
      </c>
      <c r="E2875">
        <v>2284564</v>
      </c>
      <c r="F2875">
        <v>2809.6</v>
      </c>
      <c r="G2875">
        <v>67.400000000000006</v>
      </c>
      <c r="H2875" t="s">
        <v>12094</v>
      </c>
      <c r="I2875" t="s">
        <v>1901</v>
      </c>
      <c r="J2875" t="s">
        <v>43</v>
      </c>
      <c r="K2875" t="s">
        <v>21</v>
      </c>
      <c r="L2875">
        <v>76900</v>
      </c>
      <c r="N2875" t="s">
        <v>12092</v>
      </c>
      <c r="O2875" t="s">
        <v>4521</v>
      </c>
      <c r="P2875" t="s">
        <v>12093</v>
      </c>
    </row>
    <row r="2876" spans="1:16" x14ac:dyDescent="0.2">
      <c r="A2876">
        <v>11735403567</v>
      </c>
      <c r="B2876" t="s">
        <v>12095</v>
      </c>
      <c r="C2876" t="s">
        <v>12096</v>
      </c>
      <c r="D2876" s="2" t="str">
        <f t="shared" si="44"/>
        <v>RIVASALFONSOPATRICIA VICTORIA</v>
      </c>
      <c r="E2876">
        <v>4271273493</v>
      </c>
      <c r="F2876">
        <v>1860.6</v>
      </c>
      <c r="G2876">
        <v>0</v>
      </c>
      <c r="H2876" t="s">
        <v>12098</v>
      </c>
      <c r="I2876" t="s">
        <v>2552</v>
      </c>
      <c r="J2876" t="s">
        <v>102</v>
      </c>
      <c r="K2876" t="s">
        <v>21</v>
      </c>
      <c r="L2876">
        <v>76808</v>
      </c>
      <c r="N2876" t="s">
        <v>4391</v>
      </c>
      <c r="O2876" t="s">
        <v>568</v>
      </c>
      <c r="P2876" t="s">
        <v>12097</v>
      </c>
    </row>
    <row r="2877" spans="1:16" x14ac:dyDescent="0.2">
      <c r="A2877">
        <v>1695240539</v>
      </c>
      <c r="B2877" t="s">
        <v>12099</v>
      </c>
      <c r="C2877" t="s">
        <v>12100</v>
      </c>
      <c r="D2877" s="2" t="str">
        <f t="shared" si="44"/>
        <v>CONCEPCIONBADILLOPATRICIO</v>
      </c>
      <c r="E2877">
        <v>4271284781</v>
      </c>
      <c r="F2877">
        <v>2094.35</v>
      </c>
      <c r="G2877">
        <v>0</v>
      </c>
      <c r="H2877" t="s">
        <v>12102</v>
      </c>
      <c r="I2877" t="s">
        <v>3171</v>
      </c>
      <c r="J2877" t="s">
        <v>102</v>
      </c>
      <c r="K2877" t="s">
        <v>21</v>
      </c>
      <c r="L2877">
        <v>76842</v>
      </c>
      <c r="N2877" t="s">
        <v>2652</v>
      </c>
      <c r="O2877" t="s">
        <v>3782</v>
      </c>
      <c r="P2877" t="s">
        <v>12101</v>
      </c>
    </row>
    <row r="2878" spans="1:16" x14ac:dyDescent="0.2">
      <c r="A2878">
        <v>41924801404</v>
      </c>
      <c r="B2878" t="s">
        <v>12103</v>
      </c>
      <c r="C2878" t="s">
        <v>12104</v>
      </c>
      <c r="D2878" s="2" t="str">
        <f t="shared" si="44"/>
        <v>OSORNIOCRUZPATRICIO</v>
      </c>
      <c r="E2878">
        <v>4424454353</v>
      </c>
      <c r="F2878">
        <v>2364.6</v>
      </c>
      <c r="G2878">
        <v>0</v>
      </c>
      <c r="H2878" t="s">
        <v>12105</v>
      </c>
      <c r="I2878" t="s">
        <v>261</v>
      </c>
      <c r="J2878" t="s">
        <v>750</v>
      </c>
      <c r="K2878" t="s">
        <v>21</v>
      </c>
      <c r="L2878">
        <v>76970</v>
      </c>
      <c r="N2878" t="s">
        <v>868</v>
      </c>
      <c r="O2878" t="s">
        <v>265</v>
      </c>
      <c r="P2878" t="s">
        <v>12101</v>
      </c>
    </row>
    <row r="2879" spans="1:16" x14ac:dyDescent="0.2">
      <c r="A2879">
        <v>14775200737</v>
      </c>
      <c r="B2879" t="s">
        <v>12106</v>
      </c>
      <c r="C2879" t="s">
        <v>12107</v>
      </c>
      <c r="D2879" s="2" t="str">
        <f t="shared" si="44"/>
        <v>ARANDAHERNANDEZPATRICIO</v>
      </c>
      <c r="E2879">
        <v>4141007332</v>
      </c>
      <c r="F2879">
        <v>2364.6</v>
      </c>
      <c r="G2879">
        <v>0</v>
      </c>
      <c r="H2879" t="s">
        <v>12108</v>
      </c>
      <c r="I2879" t="s">
        <v>277</v>
      </c>
      <c r="J2879" t="s">
        <v>36</v>
      </c>
      <c r="K2879" t="s">
        <v>21</v>
      </c>
      <c r="L2879">
        <v>76750</v>
      </c>
      <c r="N2879" t="s">
        <v>274</v>
      </c>
      <c r="O2879" t="s">
        <v>166</v>
      </c>
      <c r="P2879" t="s">
        <v>12101</v>
      </c>
    </row>
    <row r="2880" spans="1:16" x14ac:dyDescent="0.2">
      <c r="A2880">
        <v>14945400480</v>
      </c>
      <c r="B2880" t="s">
        <v>12109</v>
      </c>
      <c r="C2880" t="s">
        <v>12110</v>
      </c>
      <c r="D2880" s="2" t="str">
        <f t="shared" si="44"/>
        <v>ZEASILVAPATRICIO</v>
      </c>
      <c r="E2880">
        <v>4481026382</v>
      </c>
      <c r="F2880">
        <v>2364.6</v>
      </c>
      <c r="G2880">
        <v>0</v>
      </c>
      <c r="H2880" t="s">
        <v>12111</v>
      </c>
      <c r="I2880" t="s">
        <v>12112</v>
      </c>
      <c r="J2880" t="s">
        <v>50</v>
      </c>
      <c r="K2880" t="s">
        <v>21</v>
      </c>
      <c r="L2880">
        <v>76700</v>
      </c>
      <c r="N2880" t="s">
        <v>1403</v>
      </c>
      <c r="O2880" t="s">
        <v>584</v>
      </c>
      <c r="P2880" t="s">
        <v>12101</v>
      </c>
    </row>
    <row r="2881" spans="1:16" x14ac:dyDescent="0.2">
      <c r="A2881">
        <v>14725001946</v>
      </c>
      <c r="B2881" t="s">
        <v>12113</v>
      </c>
      <c r="C2881" t="s">
        <v>12114</v>
      </c>
      <c r="D2881" s="2" t="str">
        <f t="shared" si="44"/>
        <v>JIMENEZTOVARPATROCINIO</v>
      </c>
      <c r="E2881">
        <v>4422222301</v>
      </c>
      <c r="F2881">
        <v>1888.75</v>
      </c>
      <c r="G2881">
        <v>0</v>
      </c>
      <c r="H2881" t="s">
        <v>12116</v>
      </c>
      <c r="I2881" t="s">
        <v>124</v>
      </c>
      <c r="J2881" t="s">
        <v>21</v>
      </c>
      <c r="K2881" t="s">
        <v>21</v>
      </c>
      <c r="L2881">
        <v>76080</v>
      </c>
      <c r="N2881" t="s">
        <v>2139</v>
      </c>
      <c r="O2881" t="s">
        <v>4089</v>
      </c>
      <c r="P2881" t="s">
        <v>12115</v>
      </c>
    </row>
    <row r="2882" spans="1:16" x14ac:dyDescent="0.2">
      <c r="A2882">
        <v>14937219310</v>
      </c>
      <c r="B2882" t="s">
        <v>12117</v>
      </c>
      <c r="C2882" t="s">
        <v>12118</v>
      </c>
      <c r="D2882" s="2" t="str">
        <f t="shared" si="44"/>
        <v>RANGELMORALESPAUBLO</v>
      </c>
      <c r="E2882">
        <v>4423779476</v>
      </c>
      <c r="F2882">
        <v>2662.75</v>
      </c>
      <c r="G2882">
        <v>0</v>
      </c>
      <c r="H2882" t="s">
        <v>12120</v>
      </c>
      <c r="I2882" t="s">
        <v>12121</v>
      </c>
      <c r="J2882" t="s">
        <v>750</v>
      </c>
      <c r="K2882" t="s">
        <v>21</v>
      </c>
      <c r="L2882">
        <v>76980</v>
      </c>
      <c r="N2882" t="s">
        <v>172</v>
      </c>
      <c r="O2882" t="s">
        <v>488</v>
      </c>
      <c r="P2882" t="s">
        <v>12119</v>
      </c>
    </row>
    <row r="2883" spans="1:16" x14ac:dyDescent="0.2">
      <c r="A2883">
        <v>18823000403</v>
      </c>
      <c r="B2883" t="s">
        <v>12122</v>
      </c>
      <c r="C2883" t="s">
        <v>12123</v>
      </c>
      <c r="D2883" s="2" t="str">
        <f t="shared" ref="D2883:D2946" si="45">N2883&amp;O2883&amp;P2883</f>
        <v>HERRERAALONSOPAULA</v>
      </c>
      <c r="E2883">
        <v>4422229473</v>
      </c>
      <c r="F2883">
        <v>2214</v>
      </c>
      <c r="G2883">
        <v>0</v>
      </c>
      <c r="H2883" t="s">
        <v>12125</v>
      </c>
      <c r="I2883" t="s">
        <v>4082</v>
      </c>
      <c r="J2883" t="s">
        <v>21</v>
      </c>
      <c r="K2883" t="s">
        <v>21</v>
      </c>
      <c r="L2883">
        <v>76087</v>
      </c>
      <c r="N2883" t="s">
        <v>317</v>
      </c>
      <c r="O2883" t="s">
        <v>138</v>
      </c>
      <c r="P2883" t="s">
        <v>12124</v>
      </c>
    </row>
    <row r="2884" spans="1:16" x14ac:dyDescent="0.2">
      <c r="A2884">
        <v>39967971449</v>
      </c>
      <c r="B2884" t="s">
        <v>12126</v>
      </c>
      <c r="C2884" t="s">
        <v>12127</v>
      </c>
      <c r="D2884" s="2" t="str">
        <f t="shared" si="45"/>
        <v>AVILESGUERREROPAULA</v>
      </c>
      <c r="E2884">
        <v>4425380044</v>
      </c>
      <c r="F2884">
        <v>2364.6</v>
      </c>
      <c r="G2884">
        <v>0</v>
      </c>
      <c r="H2884" t="s">
        <v>12128</v>
      </c>
      <c r="I2884" t="s">
        <v>4583</v>
      </c>
      <c r="J2884" t="s">
        <v>21</v>
      </c>
      <c r="K2884" t="s">
        <v>21</v>
      </c>
      <c r="L2884">
        <v>76130</v>
      </c>
      <c r="N2884" t="s">
        <v>1339</v>
      </c>
      <c r="O2884" t="s">
        <v>342</v>
      </c>
      <c r="P2884" t="s">
        <v>12124</v>
      </c>
    </row>
    <row r="2885" spans="1:16" x14ac:dyDescent="0.2">
      <c r="A2885">
        <v>82814801518</v>
      </c>
      <c r="B2885" t="s">
        <v>12129</v>
      </c>
      <c r="C2885" t="s">
        <v>12130</v>
      </c>
      <c r="D2885" s="2" t="str">
        <f t="shared" si="45"/>
        <v>MENDOZALICEAPAULA</v>
      </c>
      <c r="E2885">
        <v>4421820954</v>
      </c>
      <c r="F2885">
        <v>2358.5500000000002</v>
      </c>
      <c r="G2885">
        <v>0</v>
      </c>
      <c r="H2885" t="s">
        <v>12131</v>
      </c>
      <c r="I2885" t="s">
        <v>396</v>
      </c>
      <c r="J2885" t="s">
        <v>43</v>
      </c>
      <c r="K2885" t="s">
        <v>21</v>
      </c>
      <c r="L2885">
        <v>76900</v>
      </c>
      <c r="N2885" t="s">
        <v>779</v>
      </c>
      <c r="O2885" t="s">
        <v>3700</v>
      </c>
      <c r="P2885" t="s">
        <v>12124</v>
      </c>
    </row>
    <row r="2886" spans="1:16" x14ac:dyDescent="0.2">
      <c r="A2886">
        <v>1815402548</v>
      </c>
      <c r="B2886" t="s">
        <v>12132</v>
      </c>
      <c r="C2886" t="s">
        <v>12133</v>
      </c>
      <c r="D2886" s="2" t="str">
        <f t="shared" si="45"/>
        <v>VAZQUEZMARTINEZPAULA</v>
      </c>
      <c r="E2886">
        <v>4272733942</v>
      </c>
      <c r="F2886">
        <v>2364.6</v>
      </c>
      <c r="G2886">
        <v>0</v>
      </c>
      <c r="H2886" t="s">
        <v>12134</v>
      </c>
      <c r="I2886" t="s">
        <v>726</v>
      </c>
      <c r="J2886" t="s">
        <v>102</v>
      </c>
      <c r="K2886" t="s">
        <v>21</v>
      </c>
      <c r="L2886">
        <v>76842</v>
      </c>
      <c r="N2886" t="s">
        <v>206</v>
      </c>
      <c r="O2886" t="s">
        <v>98</v>
      </c>
      <c r="P2886" t="s">
        <v>12124</v>
      </c>
    </row>
    <row r="2887" spans="1:16" x14ac:dyDescent="0.2">
      <c r="A2887">
        <v>14815100798</v>
      </c>
      <c r="B2887" t="s">
        <v>12135</v>
      </c>
      <c r="C2887" t="s">
        <v>12136</v>
      </c>
      <c r="D2887" s="2" t="str">
        <f t="shared" si="45"/>
        <v>ROJOVALENCIAPAULA</v>
      </c>
      <c r="E2887">
        <v>4141042591</v>
      </c>
      <c r="F2887">
        <v>1831.65</v>
      </c>
      <c r="G2887">
        <v>0</v>
      </c>
      <c r="H2887" t="s">
        <v>12137</v>
      </c>
      <c r="I2887" t="s">
        <v>6599</v>
      </c>
      <c r="J2887" t="s">
        <v>36</v>
      </c>
      <c r="K2887" t="s">
        <v>21</v>
      </c>
      <c r="L2887">
        <v>76755</v>
      </c>
      <c r="N2887" t="s">
        <v>2059</v>
      </c>
      <c r="O2887" t="s">
        <v>39</v>
      </c>
      <c r="P2887" t="s">
        <v>12124</v>
      </c>
    </row>
    <row r="2888" spans="1:16" x14ac:dyDescent="0.2">
      <c r="A2888">
        <v>1592909947</v>
      </c>
      <c r="B2888" t="s">
        <v>12138</v>
      </c>
      <c r="C2888" t="s">
        <v>12139</v>
      </c>
      <c r="D2888" s="2" t="str">
        <f t="shared" si="45"/>
        <v>TORRESY TORRESPAULA SILVIA</v>
      </c>
      <c r="E2888">
        <v>4422460761</v>
      </c>
      <c r="F2888">
        <v>9763.7000000000007</v>
      </c>
      <c r="G2888">
        <v>2929.1</v>
      </c>
      <c r="H2888" t="s">
        <v>12141</v>
      </c>
      <c r="I2888" t="s">
        <v>12142</v>
      </c>
      <c r="J2888" t="s">
        <v>21</v>
      </c>
      <c r="K2888" t="s">
        <v>21</v>
      </c>
      <c r="L2888">
        <v>76140</v>
      </c>
      <c r="N2888" t="s">
        <v>106</v>
      </c>
      <c r="O2888" t="s">
        <v>6154</v>
      </c>
      <c r="P2888" t="s">
        <v>12140</v>
      </c>
    </row>
    <row r="2889" spans="1:16" x14ac:dyDescent="0.2">
      <c r="A2889">
        <v>14765202842</v>
      </c>
      <c r="B2889" t="s">
        <v>12143</v>
      </c>
      <c r="C2889" t="s">
        <v>12144</v>
      </c>
      <c r="D2889" s="2" t="str">
        <f t="shared" si="45"/>
        <v>CAMACHOCASTROPAULINO</v>
      </c>
      <c r="E2889">
        <v>4422570895</v>
      </c>
      <c r="F2889">
        <v>2373.9</v>
      </c>
      <c r="G2889">
        <v>0</v>
      </c>
      <c r="H2889" t="s">
        <v>12146</v>
      </c>
      <c r="I2889" t="s">
        <v>5792</v>
      </c>
      <c r="J2889" t="s">
        <v>21</v>
      </c>
      <c r="K2889" t="s">
        <v>21</v>
      </c>
      <c r="L2889">
        <v>76114</v>
      </c>
      <c r="N2889" t="s">
        <v>151</v>
      </c>
      <c r="O2889" t="s">
        <v>1265</v>
      </c>
      <c r="P2889" t="s">
        <v>12145</v>
      </c>
    </row>
    <row r="2890" spans="1:16" x14ac:dyDescent="0.2">
      <c r="A2890">
        <v>14684411516</v>
      </c>
      <c r="B2890" t="s">
        <v>12147</v>
      </c>
      <c r="C2890" t="s">
        <v>12148</v>
      </c>
      <c r="D2890" s="2" t="str">
        <f t="shared" si="45"/>
        <v>HERNANDEZDE LUISPAULINO</v>
      </c>
      <c r="E2890">
        <v>4422185251</v>
      </c>
      <c r="F2890">
        <v>2421.6</v>
      </c>
      <c r="G2890">
        <v>0</v>
      </c>
      <c r="H2890" t="s">
        <v>12150</v>
      </c>
      <c r="I2890" t="s">
        <v>1046</v>
      </c>
      <c r="J2890" t="s">
        <v>21</v>
      </c>
      <c r="K2890" t="s">
        <v>21</v>
      </c>
      <c r="L2890">
        <v>76110</v>
      </c>
      <c r="N2890" t="s">
        <v>166</v>
      </c>
      <c r="O2890" t="s">
        <v>12149</v>
      </c>
      <c r="P2890" t="s">
        <v>12145</v>
      </c>
    </row>
    <row r="2891" spans="1:16" x14ac:dyDescent="0.2">
      <c r="A2891">
        <v>14715303104</v>
      </c>
      <c r="B2891" t="s">
        <v>12151</v>
      </c>
      <c r="C2891" t="s">
        <v>12152</v>
      </c>
      <c r="D2891" s="2" t="str">
        <f t="shared" si="45"/>
        <v>RAMIREZGONZALEZPAULINO</v>
      </c>
      <c r="E2891">
        <v>4421211647</v>
      </c>
      <c r="F2891">
        <v>2668.75</v>
      </c>
      <c r="G2891">
        <v>0</v>
      </c>
      <c r="H2891" t="s">
        <v>12153</v>
      </c>
      <c r="I2891" t="s">
        <v>271</v>
      </c>
      <c r="J2891" t="s">
        <v>21</v>
      </c>
      <c r="K2891" t="s">
        <v>21</v>
      </c>
      <c r="L2891">
        <v>76118</v>
      </c>
      <c r="N2891" t="s">
        <v>227</v>
      </c>
      <c r="O2891" t="s">
        <v>60</v>
      </c>
      <c r="P2891" t="s">
        <v>12145</v>
      </c>
    </row>
    <row r="2892" spans="1:16" x14ac:dyDescent="0.2">
      <c r="A2892">
        <v>14955300471</v>
      </c>
      <c r="B2892" t="s">
        <v>12154</v>
      </c>
      <c r="C2892" t="s">
        <v>12155</v>
      </c>
      <c r="D2892" s="2" t="str">
        <f t="shared" si="45"/>
        <v>RIVERAGONZALEZPAULINO</v>
      </c>
      <c r="E2892">
        <v>4424630524</v>
      </c>
      <c r="F2892">
        <v>10133.950000000001</v>
      </c>
      <c r="G2892">
        <v>0</v>
      </c>
      <c r="H2892" t="s">
        <v>12156</v>
      </c>
      <c r="I2892" t="s">
        <v>563</v>
      </c>
      <c r="J2892" t="s">
        <v>110</v>
      </c>
      <c r="K2892" t="s">
        <v>21</v>
      </c>
      <c r="L2892">
        <v>76240</v>
      </c>
      <c r="N2892" t="s">
        <v>120</v>
      </c>
      <c r="O2892" t="s">
        <v>60</v>
      </c>
      <c r="P2892" t="s">
        <v>12145</v>
      </c>
    </row>
    <row r="2893" spans="1:16" x14ac:dyDescent="0.2">
      <c r="A2893">
        <v>1725162745</v>
      </c>
      <c r="B2893" t="s">
        <v>12157</v>
      </c>
      <c r="C2893" t="s">
        <v>12158</v>
      </c>
      <c r="D2893" s="2" t="str">
        <f t="shared" si="45"/>
        <v>HERNANDEZMARTINEZPAULINO</v>
      </c>
      <c r="E2893">
        <v>4424584868</v>
      </c>
      <c r="F2893">
        <v>2366</v>
      </c>
      <c r="G2893">
        <v>0</v>
      </c>
      <c r="H2893" t="s">
        <v>12159</v>
      </c>
      <c r="I2893" t="s">
        <v>402</v>
      </c>
      <c r="J2893" t="s">
        <v>21</v>
      </c>
      <c r="K2893" t="s">
        <v>21</v>
      </c>
      <c r="L2893">
        <v>76116</v>
      </c>
      <c r="N2893" t="s">
        <v>166</v>
      </c>
      <c r="O2893" t="s">
        <v>98</v>
      </c>
      <c r="P2893" t="s">
        <v>12145</v>
      </c>
    </row>
    <row r="2894" spans="1:16" x14ac:dyDescent="0.2">
      <c r="A2894">
        <v>14705011311</v>
      </c>
      <c r="B2894" t="s">
        <v>12160</v>
      </c>
      <c r="C2894" t="s">
        <v>12161</v>
      </c>
      <c r="D2894" s="2" t="str">
        <f t="shared" si="45"/>
        <v>SALVADORHERNANDEZPE#A</v>
      </c>
      <c r="E2894">
        <v>4422462112</v>
      </c>
      <c r="F2894">
        <v>2358.5500000000002</v>
      </c>
      <c r="G2894">
        <v>0</v>
      </c>
      <c r="H2894" t="s">
        <v>12162</v>
      </c>
      <c r="I2894" t="s">
        <v>629</v>
      </c>
      <c r="J2894" t="s">
        <v>21</v>
      </c>
      <c r="K2894" t="s">
        <v>21</v>
      </c>
      <c r="L2894">
        <v>76148</v>
      </c>
      <c r="N2894" t="s">
        <v>2078</v>
      </c>
      <c r="O2894" t="s">
        <v>166</v>
      </c>
      <c r="P2894" t="s">
        <v>616</v>
      </c>
    </row>
    <row r="2895" spans="1:16" x14ac:dyDescent="0.2">
      <c r="A2895">
        <v>14745304908</v>
      </c>
      <c r="B2895" t="s">
        <v>12163</v>
      </c>
      <c r="C2895" t="s">
        <v>12164</v>
      </c>
      <c r="D2895" s="2" t="str">
        <f t="shared" si="45"/>
        <v>RAMIREZARREOLAPEDRO</v>
      </c>
      <c r="E2895">
        <v>4422233293</v>
      </c>
      <c r="F2895">
        <v>2364.6</v>
      </c>
      <c r="G2895">
        <v>0</v>
      </c>
      <c r="H2895" t="s">
        <v>12166</v>
      </c>
      <c r="I2895" t="s">
        <v>5816</v>
      </c>
      <c r="J2895" t="s">
        <v>21</v>
      </c>
      <c r="K2895" t="s">
        <v>21</v>
      </c>
      <c r="L2895">
        <v>76148</v>
      </c>
      <c r="N2895" t="s">
        <v>227</v>
      </c>
      <c r="O2895" t="s">
        <v>1894</v>
      </c>
      <c r="P2895" t="s">
        <v>12165</v>
      </c>
    </row>
    <row r="2896" spans="1:16" x14ac:dyDescent="0.2">
      <c r="A2896">
        <v>11684842864</v>
      </c>
      <c r="B2896" t="s">
        <v>12167</v>
      </c>
      <c r="C2896" t="s">
        <v>12168</v>
      </c>
      <c r="D2896" s="2" t="str">
        <f t="shared" si="45"/>
        <v>RUEDABECERRILPEDRO</v>
      </c>
      <c r="E2896">
        <v>4422213057</v>
      </c>
      <c r="F2896">
        <v>2356.65</v>
      </c>
      <c r="G2896">
        <v>0</v>
      </c>
      <c r="H2896" t="s">
        <v>12169</v>
      </c>
      <c r="I2896" t="s">
        <v>4720</v>
      </c>
      <c r="J2896" t="s">
        <v>21</v>
      </c>
      <c r="K2896" t="s">
        <v>21</v>
      </c>
      <c r="L2896">
        <v>76138</v>
      </c>
      <c r="N2896" t="s">
        <v>5482</v>
      </c>
      <c r="O2896" t="s">
        <v>8473</v>
      </c>
      <c r="P2896" t="s">
        <v>12165</v>
      </c>
    </row>
    <row r="2897" spans="1:16" x14ac:dyDescent="0.2">
      <c r="A2897">
        <v>42844801342</v>
      </c>
      <c r="B2897" t="s">
        <v>12170</v>
      </c>
      <c r="C2897" t="s">
        <v>12171</v>
      </c>
      <c r="D2897" s="2" t="str">
        <f t="shared" si="45"/>
        <v>MORALESCORTEZPEDRO</v>
      </c>
      <c r="E2897">
        <v>4272748255</v>
      </c>
      <c r="F2897">
        <v>2356.65</v>
      </c>
      <c r="G2897">
        <v>0</v>
      </c>
      <c r="H2897" t="s">
        <v>12172</v>
      </c>
      <c r="I2897" t="s">
        <v>49</v>
      </c>
      <c r="J2897" t="s">
        <v>102</v>
      </c>
      <c r="K2897" t="s">
        <v>21</v>
      </c>
      <c r="L2897">
        <v>76800</v>
      </c>
      <c r="N2897" t="s">
        <v>488</v>
      </c>
      <c r="O2897" t="s">
        <v>2292</v>
      </c>
      <c r="P2897" t="s">
        <v>12165</v>
      </c>
    </row>
    <row r="2898" spans="1:16" x14ac:dyDescent="0.2">
      <c r="A2898">
        <v>14705310390</v>
      </c>
      <c r="B2898" t="s">
        <v>12173</v>
      </c>
      <c r="C2898" t="s">
        <v>12174</v>
      </c>
      <c r="D2898" s="2" t="str">
        <f t="shared" si="45"/>
        <v>LOPEZENRIQUEZPEDRO</v>
      </c>
      <c r="E2898">
        <v>4271144357</v>
      </c>
      <c r="F2898">
        <v>2366</v>
      </c>
      <c r="G2898">
        <v>0</v>
      </c>
      <c r="H2898" t="s">
        <v>12175</v>
      </c>
      <c r="I2898" t="s">
        <v>7844</v>
      </c>
      <c r="J2898" t="s">
        <v>102</v>
      </c>
      <c r="K2898" t="s">
        <v>21</v>
      </c>
      <c r="L2898">
        <v>76830</v>
      </c>
      <c r="N2898" t="s">
        <v>40</v>
      </c>
      <c r="O2898" t="s">
        <v>574</v>
      </c>
      <c r="P2898" t="s">
        <v>12165</v>
      </c>
    </row>
    <row r="2899" spans="1:16" x14ac:dyDescent="0.2">
      <c r="A2899">
        <v>14685112659</v>
      </c>
      <c r="B2899" t="s">
        <v>12176</v>
      </c>
      <c r="C2899" t="s">
        <v>12177</v>
      </c>
      <c r="D2899" s="2" t="str">
        <f t="shared" si="45"/>
        <v>PACHECOESGUERRAPEDRO</v>
      </c>
      <c r="E2899">
        <v>4422173565</v>
      </c>
      <c r="F2899">
        <v>2364.6</v>
      </c>
      <c r="G2899">
        <v>0</v>
      </c>
      <c r="H2899" t="s">
        <v>12179</v>
      </c>
      <c r="I2899" t="s">
        <v>12180</v>
      </c>
      <c r="J2899" t="s">
        <v>21</v>
      </c>
      <c r="K2899" t="s">
        <v>21</v>
      </c>
      <c r="L2899">
        <v>76158</v>
      </c>
      <c r="N2899" t="s">
        <v>986</v>
      </c>
      <c r="O2899" t="s">
        <v>12178</v>
      </c>
      <c r="P2899" t="s">
        <v>12165</v>
      </c>
    </row>
    <row r="2900" spans="1:16" x14ac:dyDescent="0.2">
      <c r="A2900">
        <v>14775500789</v>
      </c>
      <c r="B2900" t="s">
        <v>12181</v>
      </c>
      <c r="C2900" t="s">
        <v>12182</v>
      </c>
      <c r="D2900" s="2" t="str">
        <f t="shared" si="45"/>
        <v>VARELAESTRELLAPEDRO</v>
      </c>
      <c r="E2900">
        <v>4272903483</v>
      </c>
      <c r="F2900">
        <v>2364.6</v>
      </c>
      <c r="G2900">
        <v>0</v>
      </c>
      <c r="H2900" t="s">
        <v>12183</v>
      </c>
      <c r="I2900" t="s">
        <v>9929</v>
      </c>
      <c r="J2900" t="s">
        <v>102</v>
      </c>
      <c r="K2900" t="s">
        <v>21</v>
      </c>
      <c r="L2900">
        <v>76848</v>
      </c>
      <c r="N2900" t="s">
        <v>3430</v>
      </c>
      <c r="O2900" t="s">
        <v>1469</v>
      </c>
      <c r="P2900" t="s">
        <v>12165</v>
      </c>
    </row>
    <row r="2901" spans="1:16" x14ac:dyDescent="0.2">
      <c r="A2901">
        <v>16705215370</v>
      </c>
      <c r="B2901" t="s">
        <v>12184</v>
      </c>
      <c r="C2901" t="s">
        <v>12185</v>
      </c>
      <c r="D2901" s="2" t="str">
        <f t="shared" si="45"/>
        <v>HERNANDEZGARCIAPEDRO</v>
      </c>
      <c r="E2901">
        <v>4424360127</v>
      </c>
      <c r="F2901">
        <v>3339.4</v>
      </c>
      <c r="G2901">
        <v>0</v>
      </c>
      <c r="H2901" t="s">
        <v>12186</v>
      </c>
      <c r="I2901" t="s">
        <v>4166</v>
      </c>
      <c r="J2901" t="s">
        <v>21</v>
      </c>
      <c r="K2901" t="s">
        <v>21</v>
      </c>
      <c r="L2901">
        <v>76087</v>
      </c>
      <c r="N2901" t="s">
        <v>166</v>
      </c>
      <c r="O2901" t="s">
        <v>144</v>
      </c>
      <c r="P2901" t="s">
        <v>12165</v>
      </c>
    </row>
    <row r="2902" spans="1:16" x14ac:dyDescent="0.2">
      <c r="A2902">
        <v>14725406657</v>
      </c>
      <c r="B2902" t="s">
        <v>12187</v>
      </c>
      <c r="C2902" t="s">
        <v>12188</v>
      </c>
      <c r="D2902" s="2" t="str">
        <f t="shared" si="45"/>
        <v>SANCHEZGOMEZPEDRO</v>
      </c>
      <c r="E2902">
        <v>4423188667</v>
      </c>
      <c r="F2902">
        <v>2364.6</v>
      </c>
      <c r="G2902">
        <v>0</v>
      </c>
      <c r="H2902" t="s">
        <v>12189</v>
      </c>
      <c r="I2902" t="s">
        <v>12190</v>
      </c>
      <c r="J2902" t="s">
        <v>110</v>
      </c>
      <c r="K2902" t="s">
        <v>21</v>
      </c>
      <c r="L2902">
        <v>76146</v>
      </c>
      <c r="N2902" t="s">
        <v>201</v>
      </c>
      <c r="O2902" t="s">
        <v>67</v>
      </c>
      <c r="P2902" t="s">
        <v>12165</v>
      </c>
    </row>
    <row r="2903" spans="1:16" x14ac:dyDescent="0.2">
      <c r="A2903">
        <v>14785100737</v>
      </c>
      <c r="B2903" t="s">
        <v>12191</v>
      </c>
      <c r="C2903" t="s">
        <v>12192</v>
      </c>
      <c r="D2903" s="2" t="str">
        <f t="shared" si="45"/>
        <v>URIBEGUZMANPEDRO</v>
      </c>
      <c r="E2903">
        <v>4422144369</v>
      </c>
      <c r="F2903">
        <v>2350.0500000000002</v>
      </c>
      <c r="G2903">
        <v>0</v>
      </c>
      <c r="H2903" t="s">
        <v>12193</v>
      </c>
      <c r="I2903" t="s">
        <v>604</v>
      </c>
      <c r="J2903" t="s">
        <v>21</v>
      </c>
      <c r="K2903" t="s">
        <v>21</v>
      </c>
      <c r="L2903">
        <v>76166</v>
      </c>
      <c r="N2903" t="s">
        <v>226</v>
      </c>
      <c r="O2903" t="s">
        <v>191</v>
      </c>
      <c r="P2903" t="s">
        <v>12165</v>
      </c>
    </row>
    <row r="2904" spans="1:16" x14ac:dyDescent="0.2">
      <c r="A2904">
        <v>1705147658</v>
      </c>
      <c r="B2904" t="s">
        <v>12194</v>
      </c>
      <c r="C2904" t="s">
        <v>12195</v>
      </c>
      <c r="D2904" s="2" t="str">
        <f t="shared" si="45"/>
        <v>MEZAHERNANDEZPEDRO</v>
      </c>
      <c r="E2904">
        <v>4423660151</v>
      </c>
      <c r="F2904">
        <v>9491.9500000000007</v>
      </c>
      <c r="G2904">
        <v>0</v>
      </c>
      <c r="H2904" t="s">
        <v>12196</v>
      </c>
      <c r="I2904" t="s">
        <v>7128</v>
      </c>
      <c r="J2904" t="s">
        <v>21</v>
      </c>
      <c r="K2904" t="s">
        <v>21</v>
      </c>
      <c r="L2904">
        <v>76148</v>
      </c>
      <c r="N2904" t="s">
        <v>1825</v>
      </c>
      <c r="O2904" t="s">
        <v>166</v>
      </c>
      <c r="P2904" t="s">
        <v>12165</v>
      </c>
    </row>
    <row r="2905" spans="1:16" x14ac:dyDescent="0.2">
      <c r="A2905">
        <v>14654612911</v>
      </c>
      <c r="B2905" t="s">
        <v>12197</v>
      </c>
      <c r="C2905" t="s">
        <v>12198</v>
      </c>
      <c r="D2905" s="2" t="str">
        <f t="shared" si="45"/>
        <v>QUIRINOHERNANDEZPEDRO</v>
      </c>
      <c r="E2905">
        <v>4141042595</v>
      </c>
      <c r="F2905">
        <v>3015.85</v>
      </c>
      <c r="G2905">
        <v>0</v>
      </c>
      <c r="H2905" t="s">
        <v>12199</v>
      </c>
      <c r="I2905" t="s">
        <v>2062</v>
      </c>
      <c r="J2905" t="s">
        <v>36</v>
      </c>
      <c r="K2905" t="s">
        <v>21</v>
      </c>
      <c r="L2905">
        <v>76795</v>
      </c>
      <c r="N2905" t="s">
        <v>6261</v>
      </c>
      <c r="O2905" t="s">
        <v>166</v>
      </c>
      <c r="P2905" t="s">
        <v>12165</v>
      </c>
    </row>
    <row r="2906" spans="1:16" x14ac:dyDescent="0.2">
      <c r="A2906">
        <v>14735306343</v>
      </c>
      <c r="B2906" t="s">
        <v>12200</v>
      </c>
      <c r="C2906" t="s">
        <v>12201</v>
      </c>
      <c r="D2906" s="2" t="str">
        <f t="shared" si="45"/>
        <v>VILLEGASHERRERAPEDRO</v>
      </c>
      <c r="E2906">
        <v>4421024062</v>
      </c>
      <c r="F2906">
        <v>2366</v>
      </c>
      <c r="G2906">
        <v>0</v>
      </c>
      <c r="H2906" t="s">
        <v>12202</v>
      </c>
      <c r="I2906" t="s">
        <v>12203</v>
      </c>
      <c r="J2906" t="s">
        <v>43</v>
      </c>
      <c r="K2906" t="s">
        <v>21</v>
      </c>
      <c r="L2906">
        <v>76916</v>
      </c>
      <c r="N2906" t="s">
        <v>4291</v>
      </c>
      <c r="O2906" t="s">
        <v>317</v>
      </c>
      <c r="P2906" t="s">
        <v>12165</v>
      </c>
    </row>
    <row r="2907" spans="1:16" x14ac:dyDescent="0.2">
      <c r="A2907">
        <v>14745404468</v>
      </c>
      <c r="B2907" t="s">
        <v>12204</v>
      </c>
      <c r="C2907" t="s">
        <v>12205</v>
      </c>
      <c r="D2907" s="2" t="str">
        <f t="shared" si="45"/>
        <v>OLALDEHURTADOPEDRO</v>
      </c>
      <c r="E2907">
        <v>4422481976</v>
      </c>
      <c r="F2907">
        <v>2077.75</v>
      </c>
      <c r="G2907">
        <v>0</v>
      </c>
      <c r="H2907" t="s">
        <v>12206</v>
      </c>
      <c r="I2907" t="s">
        <v>12207</v>
      </c>
      <c r="J2907" t="s">
        <v>21</v>
      </c>
      <c r="K2907" t="s">
        <v>21</v>
      </c>
      <c r="L2907">
        <v>76085</v>
      </c>
      <c r="N2907" t="s">
        <v>3980</v>
      </c>
      <c r="O2907" t="s">
        <v>435</v>
      </c>
      <c r="P2907" t="s">
        <v>12165</v>
      </c>
    </row>
    <row r="2908" spans="1:16" x14ac:dyDescent="0.2">
      <c r="A2908">
        <v>14715301694</v>
      </c>
      <c r="B2908" t="s">
        <v>12208</v>
      </c>
      <c r="C2908" t="s">
        <v>12209</v>
      </c>
      <c r="D2908" s="2" t="str">
        <f t="shared" si="45"/>
        <v>TERRAZASLUNAPEDRO</v>
      </c>
      <c r="E2908">
        <v>4421957935</v>
      </c>
      <c r="F2908">
        <v>2364.6</v>
      </c>
      <c r="G2908">
        <v>0</v>
      </c>
      <c r="H2908" t="s">
        <v>12210</v>
      </c>
      <c r="I2908" t="s">
        <v>5019</v>
      </c>
      <c r="J2908" t="s">
        <v>21</v>
      </c>
      <c r="K2908" t="s">
        <v>21</v>
      </c>
      <c r="L2908">
        <v>76138</v>
      </c>
      <c r="N2908" t="s">
        <v>178</v>
      </c>
      <c r="O2908" t="s">
        <v>179</v>
      </c>
      <c r="P2908" t="s">
        <v>12165</v>
      </c>
    </row>
    <row r="2909" spans="1:16" x14ac:dyDescent="0.2">
      <c r="A2909">
        <v>11694954386</v>
      </c>
      <c r="B2909" t="s">
        <v>12211</v>
      </c>
      <c r="C2909" t="s">
        <v>12212</v>
      </c>
      <c r="D2909" s="2" t="str">
        <f t="shared" si="45"/>
        <v>ALEGRIANIETOPEDRO</v>
      </c>
      <c r="E2909">
        <v>4274270152</v>
      </c>
      <c r="F2909">
        <v>2416.75</v>
      </c>
      <c r="G2909">
        <v>0</v>
      </c>
      <c r="H2909" t="s">
        <v>12213</v>
      </c>
      <c r="I2909" t="s">
        <v>12214</v>
      </c>
      <c r="J2909" t="s">
        <v>102</v>
      </c>
      <c r="K2909" t="s">
        <v>21</v>
      </c>
      <c r="L2909">
        <v>76800</v>
      </c>
      <c r="N2909" t="s">
        <v>1547</v>
      </c>
      <c r="O2909" t="s">
        <v>81</v>
      </c>
      <c r="P2909" t="s">
        <v>12165</v>
      </c>
    </row>
    <row r="2910" spans="1:16" x14ac:dyDescent="0.2">
      <c r="A2910">
        <v>14725100367</v>
      </c>
      <c r="B2910" t="s">
        <v>12215</v>
      </c>
      <c r="C2910" t="s">
        <v>12216</v>
      </c>
      <c r="D2910" s="2" t="str">
        <f t="shared" si="45"/>
        <v>RUBIONIEVESPEDRO</v>
      </c>
      <c r="E2910">
        <v>4422350479</v>
      </c>
      <c r="F2910">
        <v>2413.5500000000002</v>
      </c>
      <c r="G2910">
        <v>0</v>
      </c>
      <c r="H2910" t="s">
        <v>5958</v>
      </c>
      <c r="I2910" t="s">
        <v>1304</v>
      </c>
      <c r="J2910" t="s">
        <v>21</v>
      </c>
      <c r="K2910" t="s">
        <v>21</v>
      </c>
      <c r="L2910">
        <v>76230</v>
      </c>
      <c r="N2910" t="s">
        <v>1025</v>
      </c>
      <c r="O2910" t="s">
        <v>1278</v>
      </c>
      <c r="P2910" t="s">
        <v>12165</v>
      </c>
    </row>
    <row r="2911" spans="1:16" x14ac:dyDescent="0.2">
      <c r="A2911">
        <v>6705229075</v>
      </c>
      <c r="B2911" t="s">
        <v>12217</v>
      </c>
      <c r="C2911" t="s">
        <v>12218</v>
      </c>
      <c r="D2911" s="2" t="str">
        <f t="shared" si="45"/>
        <v>SALAZARPALMEROSPEDRO</v>
      </c>
      <c r="E2911">
        <v>4481024746</v>
      </c>
      <c r="F2911">
        <v>2488.6999999999998</v>
      </c>
      <c r="G2911">
        <v>0</v>
      </c>
      <c r="H2911" t="s">
        <v>12220</v>
      </c>
      <c r="I2911" t="s">
        <v>1952</v>
      </c>
      <c r="J2911" t="s">
        <v>50</v>
      </c>
      <c r="K2911" t="s">
        <v>21</v>
      </c>
      <c r="L2911">
        <v>76729</v>
      </c>
      <c r="N2911" t="s">
        <v>607</v>
      </c>
      <c r="O2911" t="s">
        <v>12219</v>
      </c>
      <c r="P2911" t="s">
        <v>12165</v>
      </c>
    </row>
    <row r="2912" spans="1:16" x14ac:dyDescent="0.2">
      <c r="A2912">
        <v>14684913164</v>
      </c>
      <c r="B2912" t="s">
        <v>12221</v>
      </c>
      <c r="C2912" t="s">
        <v>12222</v>
      </c>
      <c r="D2912" s="2" t="str">
        <f t="shared" si="45"/>
        <v>SEGURARAMIREZPEDRO</v>
      </c>
      <c r="E2912">
        <v>4271188830</v>
      </c>
      <c r="F2912">
        <v>4022.75</v>
      </c>
      <c r="G2912">
        <v>15.26</v>
      </c>
      <c r="H2912" t="s">
        <v>12223</v>
      </c>
      <c r="I2912" t="s">
        <v>1484</v>
      </c>
      <c r="J2912" t="s">
        <v>102</v>
      </c>
      <c r="K2912" t="s">
        <v>21</v>
      </c>
      <c r="L2912">
        <v>76803</v>
      </c>
      <c r="N2912" t="s">
        <v>894</v>
      </c>
      <c r="O2912" t="s">
        <v>227</v>
      </c>
      <c r="P2912" t="s">
        <v>12165</v>
      </c>
    </row>
    <row r="2913" spans="1:16" x14ac:dyDescent="0.2">
      <c r="A2913">
        <v>19724507561</v>
      </c>
      <c r="B2913" t="s">
        <v>12224</v>
      </c>
      <c r="C2913" t="s">
        <v>12225</v>
      </c>
      <c r="D2913" s="2" t="str">
        <f t="shared" si="45"/>
        <v>MONTOYARAMOSPEDRO</v>
      </c>
      <c r="E2913">
        <v>2221377</v>
      </c>
      <c r="F2913">
        <v>3995.5</v>
      </c>
      <c r="G2913">
        <v>286.33</v>
      </c>
      <c r="H2913" t="s">
        <v>12226</v>
      </c>
      <c r="I2913" t="s">
        <v>12227</v>
      </c>
      <c r="J2913" t="s">
        <v>21</v>
      </c>
      <c r="K2913" t="s">
        <v>21</v>
      </c>
      <c r="L2913">
        <v>76080</v>
      </c>
      <c r="N2913" t="s">
        <v>705</v>
      </c>
      <c r="O2913" t="s">
        <v>3002</v>
      </c>
      <c r="P2913" t="s">
        <v>12165</v>
      </c>
    </row>
    <row r="2914" spans="1:16" x14ac:dyDescent="0.2">
      <c r="A2914">
        <v>1685183210</v>
      </c>
      <c r="B2914" t="s">
        <v>12228</v>
      </c>
      <c r="C2914" t="s">
        <v>12229</v>
      </c>
      <c r="D2914" s="2" t="str">
        <f t="shared" si="45"/>
        <v>GUDI#ORESENDIZPEDRO</v>
      </c>
      <c r="E2914">
        <v>4415961605</v>
      </c>
      <c r="F2914">
        <v>2707.1</v>
      </c>
      <c r="G2914">
        <v>0</v>
      </c>
      <c r="H2914" t="s">
        <v>12230</v>
      </c>
      <c r="I2914" t="s">
        <v>12231</v>
      </c>
      <c r="J2914" t="s">
        <v>2356</v>
      </c>
      <c r="K2914" t="s">
        <v>21</v>
      </c>
      <c r="L2914">
        <v>76637</v>
      </c>
      <c r="N2914" t="s">
        <v>1050</v>
      </c>
      <c r="O2914" t="s">
        <v>258</v>
      </c>
      <c r="P2914" t="s">
        <v>12165</v>
      </c>
    </row>
    <row r="2915" spans="1:16" x14ac:dyDescent="0.2">
      <c r="A2915">
        <v>14805000420</v>
      </c>
      <c r="B2915" t="s">
        <v>12232</v>
      </c>
      <c r="C2915" t="s">
        <v>12233</v>
      </c>
      <c r="D2915" s="2" t="str">
        <f t="shared" si="45"/>
        <v>ALVAREZROMEROPEDRO</v>
      </c>
      <c r="E2915">
        <v>4482751956</v>
      </c>
      <c r="F2915">
        <v>2350.0500000000002</v>
      </c>
      <c r="G2915">
        <v>0</v>
      </c>
      <c r="H2915" t="s">
        <v>12234</v>
      </c>
      <c r="I2915" t="s">
        <v>12235</v>
      </c>
      <c r="J2915" t="s">
        <v>50</v>
      </c>
      <c r="K2915" t="s">
        <v>21</v>
      </c>
      <c r="L2915">
        <v>76725</v>
      </c>
      <c r="N2915" t="s">
        <v>427</v>
      </c>
      <c r="O2915" t="s">
        <v>566</v>
      </c>
      <c r="P2915" t="s">
        <v>12165</v>
      </c>
    </row>
    <row r="2916" spans="1:16" x14ac:dyDescent="0.2">
      <c r="A2916">
        <v>1724916406</v>
      </c>
      <c r="B2916" t="s">
        <v>12236</v>
      </c>
      <c r="C2916" t="s">
        <v>12237</v>
      </c>
      <c r="D2916" s="2" t="str">
        <f t="shared" si="45"/>
        <v>CHAVEROTERRAZASPEDRO</v>
      </c>
      <c r="E2916">
        <v>4422090092</v>
      </c>
      <c r="F2916">
        <v>2356.65</v>
      </c>
      <c r="G2916">
        <v>0</v>
      </c>
      <c r="H2916" t="s">
        <v>12238</v>
      </c>
      <c r="I2916" t="s">
        <v>1372</v>
      </c>
      <c r="J2916" t="s">
        <v>21</v>
      </c>
      <c r="K2916" t="s">
        <v>21</v>
      </c>
      <c r="L2916">
        <v>76086</v>
      </c>
      <c r="N2916" t="s">
        <v>5863</v>
      </c>
      <c r="O2916" t="s">
        <v>178</v>
      </c>
      <c r="P2916" t="s">
        <v>12165</v>
      </c>
    </row>
    <row r="2917" spans="1:16" x14ac:dyDescent="0.2">
      <c r="A2917">
        <v>14684912356</v>
      </c>
      <c r="B2917" t="s">
        <v>12239</v>
      </c>
      <c r="C2917" t="s">
        <v>12240</v>
      </c>
      <c r="D2917" s="2" t="str">
        <f t="shared" si="45"/>
        <v>HERNANDEZVALENCIAPEDRO</v>
      </c>
      <c r="E2917">
        <v>4142735856</v>
      </c>
      <c r="F2917">
        <v>2364.6</v>
      </c>
      <c r="G2917">
        <v>0</v>
      </c>
      <c r="H2917" t="s">
        <v>12241</v>
      </c>
      <c r="I2917" t="s">
        <v>49</v>
      </c>
      <c r="J2917" t="s">
        <v>36</v>
      </c>
      <c r="K2917" t="s">
        <v>21</v>
      </c>
      <c r="L2917">
        <v>76750</v>
      </c>
      <c r="N2917" t="s">
        <v>166</v>
      </c>
      <c r="O2917" t="s">
        <v>39</v>
      </c>
      <c r="P2917" t="s">
        <v>12165</v>
      </c>
    </row>
    <row r="2918" spans="1:16" x14ac:dyDescent="0.2">
      <c r="A2918">
        <v>14965301006</v>
      </c>
      <c r="B2918" t="s">
        <v>12242</v>
      </c>
      <c r="C2918" t="s">
        <v>12243</v>
      </c>
      <c r="D2918" s="2" t="str">
        <f t="shared" si="45"/>
        <v>CORONASALINASPEDRO ABUNDIO</v>
      </c>
      <c r="E2918">
        <v>4271215076</v>
      </c>
      <c r="F2918">
        <v>2366</v>
      </c>
      <c r="G2918">
        <v>0</v>
      </c>
      <c r="H2918" t="s">
        <v>12245</v>
      </c>
      <c r="I2918" t="s">
        <v>6038</v>
      </c>
      <c r="J2918" t="s">
        <v>102</v>
      </c>
      <c r="K2918" t="s">
        <v>21</v>
      </c>
      <c r="L2918">
        <v>76820</v>
      </c>
      <c r="N2918" t="s">
        <v>813</v>
      </c>
      <c r="O2918" t="s">
        <v>133</v>
      </c>
      <c r="P2918" t="s">
        <v>12244</v>
      </c>
    </row>
    <row r="2919" spans="1:16" x14ac:dyDescent="0.2">
      <c r="A2919">
        <v>1715049381</v>
      </c>
      <c r="B2919" t="s">
        <v>12246</v>
      </c>
      <c r="C2919" t="s">
        <v>12247</v>
      </c>
      <c r="D2919" s="2" t="str">
        <f t="shared" si="45"/>
        <v>POZOSGARCIAPEDRO CESAREO</v>
      </c>
      <c r="E2919">
        <v>4422177577</v>
      </c>
      <c r="F2919">
        <v>2532.5500000000002</v>
      </c>
      <c r="G2919">
        <v>0</v>
      </c>
      <c r="H2919" t="s">
        <v>12250</v>
      </c>
      <c r="I2919" t="s">
        <v>437</v>
      </c>
      <c r="J2919" t="s">
        <v>21</v>
      </c>
      <c r="K2919" t="s">
        <v>21</v>
      </c>
      <c r="L2919">
        <v>76130</v>
      </c>
      <c r="N2919" t="s">
        <v>12248</v>
      </c>
      <c r="O2919" t="s">
        <v>144</v>
      </c>
      <c r="P2919" t="s">
        <v>12249</v>
      </c>
    </row>
    <row r="2920" spans="1:16" x14ac:dyDescent="0.2">
      <c r="A2920">
        <v>14675110465</v>
      </c>
      <c r="B2920" t="s">
        <v>12251</v>
      </c>
      <c r="C2920" t="s">
        <v>12252</v>
      </c>
      <c r="D2920" s="2" t="str">
        <f t="shared" si="45"/>
        <v>MU#OZCANOPEDRO FRANCISCO</v>
      </c>
      <c r="E2920">
        <v>4424260704</v>
      </c>
      <c r="F2920">
        <v>2600.5</v>
      </c>
      <c r="G2920">
        <v>0</v>
      </c>
      <c r="H2920" t="s">
        <v>12254</v>
      </c>
      <c r="I2920" t="s">
        <v>124</v>
      </c>
      <c r="J2920" t="s">
        <v>21</v>
      </c>
      <c r="K2920" t="s">
        <v>21</v>
      </c>
      <c r="L2920">
        <v>76080</v>
      </c>
      <c r="N2920" t="s">
        <v>669</v>
      </c>
      <c r="O2920" t="s">
        <v>384</v>
      </c>
      <c r="P2920" t="s">
        <v>12253</v>
      </c>
    </row>
    <row r="2921" spans="1:16" x14ac:dyDescent="0.2">
      <c r="A2921">
        <v>14914901070</v>
      </c>
      <c r="B2921" t="s">
        <v>12255</v>
      </c>
      <c r="C2921" t="s">
        <v>12256</v>
      </c>
      <c r="D2921" s="2" t="str">
        <f t="shared" si="45"/>
        <v>DAVILARAMONPEDRO JOSE</v>
      </c>
      <c r="E2921">
        <v>4223460198</v>
      </c>
      <c r="F2921">
        <v>2922.3</v>
      </c>
      <c r="G2921">
        <v>13.22</v>
      </c>
      <c r="H2921" t="s">
        <v>12259</v>
      </c>
      <c r="I2921" t="s">
        <v>1070</v>
      </c>
      <c r="J2921" t="s">
        <v>21</v>
      </c>
      <c r="K2921" t="s">
        <v>21</v>
      </c>
      <c r="L2921">
        <v>76058</v>
      </c>
      <c r="N2921" t="s">
        <v>4530</v>
      </c>
      <c r="O2921" t="s">
        <v>12257</v>
      </c>
      <c r="P2921" t="s">
        <v>12258</v>
      </c>
    </row>
    <row r="2922" spans="1:16" x14ac:dyDescent="0.2">
      <c r="A2922">
        <v>14675111414</v>
      </c>
      <c r="B2922" t="s">
        <v>12260</v>
      </c>
      <c r="C2922" t="s">
        <v>12261</v>
      </c>
      <c r="D2922" s="2" t="str">
        <f t="shared" si="45"/>
        <v>GARCIAMARTINEZPEDRO JOSE GUADALUPE</v>
      </c>
      <c r="E2922">
        <v>442445308</v>
      </c>
      <c r="F2922">
        <v>10724.8</v>
      </c>
      <c r="G2922">
        <v>7.08</v>
      </c>
      <c r="H2922" t="s">
        <v>12263</v>
      </c>
      <c r="I2922" t="s">
        <v>1372</v>
      </c>
      <c r="J2922" t="s">
        <v>21</v>
      </c>
      <c r="K2922" t="s">
        <v>21</v>
      </c>
      <c r="L2922">
        <v>76086</v>
      </c>
      <c r="N2922" t="s">
        <v>144</v>
      </c>
      <c r="O2922" t="s">
        <v>98</v>
      </c>
      <c r="P2922" t="s">
        <v>12262</v>
      </c>
    </row>
    <row r="2923" spans="1:16" x14ac:dyDescent="0.2">
      <c r="A2923">
        <v>14654711390</v>
      </c>
      <c r="B2923" t="s">
        <v>12264</v>
      </c>
      <c r="C2923" t="s">
        <v>12265</v>
      </c>
      <c r="D2923" s="2" t="str">
        <f t="shared" si="45"/>
        <v>SALINASHERRERAPEDRO MONICO</v>
      </c>
      <c r="E2923">
        <v>4424771762</v>
      </c>
      <c r="F2923">
        <v>2707.05</v>
      </c>
      <c r="G2923">
        <v>0</v>
      </c>
      <c r="H2923" t="s">
        <v>12267</v>
      </c>
      <c r="I2923" t="s">
        <v>3279</v>
      </c>
      <c r="J2923" t="s">
        <v>43</v>
      </c>
      <c r="K2923" t="s">
        <v>21</v>
      </c>
      <c r="L2923">
        <v>76902</v>
      </c>
      <c r="N2923" t="s">
        <v>133</v>
      </c>
      <c r="O2923" t="s">
        <v>317</v>
      </c>
      <c r="P2923" t="s">
        <v>12266</v>
      </c>
    </row>
    <row r="2924" spans="1:16" x14ac:dyDescent="0.2">
      <c r="A2924">
        <v>1662105228</v>
      </c>
      <c r="B2924" t="s">
        <v>12268</v>
      </c>
      <c r="C2924" t="s">
        <v>12269</v>
      </c>
      <c r="D2924" s="2" t="str">
        <f t="shared" si="45"/>
        <v>GONZALEZDE LA VEGAPEQA MARIA DOLORES</v>
      </c>
      <c r="E2924">
        <v>2180321</v>
      </c>
      <c r="F2924">
        <v>5723.95</v>
      </c>
      <c r="G2924">
        <v>1717.17</v>
      </c>
      <c r="H2924" t="s">
        <v>12271</v>
      </c>
      <c r="I2924" t="s">
        <v>2039</v>
      </c>
      <c r="J2924" t="s">
        <v>21</v>
      </c>
      <c r="K2924" t="s">
        <v>21</v>
      </c>
      <c r="L2924">
        <v>76100</v>
      </c>
      <c r="N2924" t="s">
        <v>60</v>
      </c>
      <c r="O2924" t="s">
        <v>9283</v>
      </c>
      <c r="P2924" t="s">
        <v>12270</v>
      </c>
    </row>
    <row r="2925" spans="1:16" x14ac:dyDescent="0.2">
      <c r="A2925">
        <v>18823300456</v>
      </c>
      <c r="B2925" t="s">
        <v>12272</v>
      </c>
      <c r="C2925" t="s">
        <v>12273</v>
      </c>
      <c r="D2925" s="2" t="str">
        <f t="shared" si="45"/>
        <v>MORENOBARRIENTOSPERFECTA</v>
      </c>
      <c r="E2925">
        <v>4272721973</v>
      </c>
      <c r="F2925">
        <v>2122.6999999999998</v>
      </c>
      <c r="G2925">
        <v>0</v>
      </c>
      <c r="H2925" t="s">
        <v>12275</v>
      </c>
      <c r="I2925" t="s">
        <v>49</v>
      </c>
      <c r="J2925" t="s">
        <v>102</v>
      </c>
      <c r="K2925" t="s">
        <v>21</v>
      </c>
      <c r="L2925">
        <v>76800</v>
      </c>
      <c r="N2925" t="s">
        <v>307</v>
      </c>
      <c r="O2925" t="s">
        <v>2376</v>
      </c>
      <c r="P2925" t="s">
        <v>12274</v>
      </c>
    </row>
    <row r="2926" spans="1:16" x14ac:dyDescent="0.2">
      <c r="A2926">
        <v>30874300772</v>
      </c>
      <c r="B2926" t="s">
        <v>12276</v>
      </c>
      <c r="C2926" t="s">
        <v>12277</v>
      </c>
      <c r="D2926" s="2" t="str">
        <f t="shared" si="45"/>
        <v>STORANDTDILLERPETER RUDOLF</v>
      </c>
      <c r="E2926">
        <v>4422180065</v>
      </c>
      <c r="F2926">
        <v>2374.4499999999998</v>
      </c>
      <c r="G2926">
        <v>0</v>
      </c>
      <c r="H2926" t="s">
        <v>12281</v>
      </c>
      <c r="I2926" t="s">
        <v>12282</v>
      </c>
      <c r="J2926" t="s">
        <v>21</v>
      </c>
      <c r="K2926" t="s">
        <v>21</v>
      </c>
      <c r="L2926">
        <v>76100</v>
      </c>
      <c r="N2926" t="s">
        <v>12278</v>
      </c>
      <c r="O2926" t="s">
        <v>12279</v>
      </c>
      <c r="P2926" t="s">
        <v>12280</v>
      </c>
    </row>
    <row r="2927" spans="1:16" x14ac:dyDescent="0.2">
      <c r="A2927">
        <v>14693810773</v>
      </c>
      <c r="B2927" t="s">
        <v>12283</v>
      </c>
      <c r="C2927" t="s">
        <v>12284</v>
      </c>
      <c r="D2927" s="2" t="str">
        <f t="shared" si="45"/>
        <v>ALVAREZGONZALEZPETRA</v>
      </c>
      <c r="E2927">
        <v>4421029029</v>
      </c>
      <c r="F2927">
        <v>2193.9499999999998</v>
      </c>
      <c r="G2927">
        <v>0</v>
      </c>
      <c r="H2927" t="s">
        <v>12286</v>
      </c>
      <c r="I2927" t="s">
        <v>2585</v>
      </c>
      <c r="J2927" t="s">
        <v>21</v>
      </c>
      <c r="K2927" t="s">
        <v>21</v>
      </c>
      <c r="L2927">
        <v>76245</v>
      </c>
      <c r="N2927" t="s">
        <v>427</v>
      </c>
      <c r="O2927" t="s">
        <v>60</v>
      </c>
      <c r="P2927" t="s">
        <v>12285</v>
      </c>
    </row>
    <row r="2928" spans="1:16" x14ac:dyDescent="0.2">
      <c r="A2928">
        <v>14592710249</v>
      </c>
      <c r="B2928" t="s">
        <v>12287</v>
      </c>
      <c r="C2928" t="s">
        <v>12288</v>
      </c>
      <c r="D2928" s="2" t="str">
        <f t="shared" si="45"/>
        <v>RODRIGUEZMAPETRA</v>
      </c>
      <c r="E2928">
        <v>4422252051</v>
      </c>
      <c r="F2928">
        <v>2214</v>
      </c>
      <c r="G2928">
        <v>0</v>
      </c>
      <c r="H2928" t="s">
        <v>12289</v>
      </c>
      <c r="I2928" t="s">
        <v>1506</v>
      </c>
      <c r="J2928" t="s">
        <v>21</v>
      </c>
      <c r="K2928" t="s">
        <v>21</v>
      </c>
      <c r="L2928">
        <v>76900</v>
      </c>
      <c r="N2928" t="s">
        <v>350</v>
      </c>
      <c r="O2928" t="s">
        <v>2879</v>
      </c>
      <c r="P2928" t="s">
        <v>12285</v>
      </c>
    </row>
    <row r="2929" spans="1:16" x14ac:dyDescent="0.2">
      <c r="A2929">
        <v>11725436940</v>
      </c>
      <c r="B2929" t="s">
        <v>12290</v>
      </c>
      <c r="C2929" t="s">
        <v>12291</v>
      </c>
      <c r="D2929" s="2" t="str">
        <f t="shared" si="45"/>
        <v>RODRIGUEZOLVERAPETRA</v>
      </c>
      <c r="E2929">
        <v>4272744506</v>
      </c>
      <c r="F2929">
        <v>2366.75</v>
      </c>
      <c r="G2929">
        <v>0</v>
      </c>
      <c r="H2929" t="s">
        <v>12292</v>
      </c>
      <c r="I2929" t="s">
        <v>1062</v>
      </c>
      <c r="J2929" t="s">
        <v>102</v>
      </c>
      <c r="K2929" t="s">
        <v>21</v>
      </c>
      <c r="L2929">
        <v>76806</v>
      </c>
      <c r="N2929" t="s">
        <v>350</v>
      </c>
      <c r="O2929" t="s">
        <v>128</v>
      </c>
      <c r="P2929" t="s">
        <v>12285</v>
      </c>
    </row>
    <row r="2930" spans="1:16" x14ac:dyDescent="0.2">
      <c r="A2930">
        <v>14634312442</v>
      </c>
      <c r="B2930" t="s">
        <v>12293</v>
      </c>
      <c r="C2930" t="s">
        <v>12294</v>
      </c>
      <c r="D2930" s="2" t="str">
        <f t="shared" si="45"/>
        <v>CORTEZSOTELOPETRA</v>
      </c>
      <c r="E2930">
        <v>4225756073</v>
      </c>
      <c r="F2930">
        <v>4998.1000000000004</v>
      </c>
      <c r="G2930">
        <v>285.95</v>
      </c>
      <c r="H2930" t="s">
        <v>12295</v>
      </c>
      <c r="I2930" t="s">
        <v>353</v>
      </c>
      <c r="J2930" t="s">
        <v>21</v>
      </c>
      <c r="K2930" t="s">
        <v>21</v>
      </c>
      <c r="L2930">
        <v>76158</v>
      </c>
      <c r="N2930" t="s">
        <v>2292</v>
      </c>
      <c r="O2930" t="s">
        <v>1009</v>
      </c>
      <c r="P2930" t="s">
        <v>12285</v>
      </c>
    </row>
    <row r="2931" spans="1:16" x14ac:dyDescent="0.2">
      <c r="A2931">
        <v>14695114034</v>
      </c>
      <c r="B2931" t="s">
        <v>12296</v>
      </c>
      <c r="C2931" t="s">
        <v>12297</v>
      </c>
      <c r="D2931" s="2" t="str">
        <f t="shared" si="45"/>
        <v>CARDENASTREJOPETRA</v>
      </c>
      <c r="E2931">
        <v>4422120274</v>
      </c>
      <c r="F2931">
        <v>2128.15</v>
      </c>
      <c r="G2931">
        <v>0</v>
      </c>
      <c r="H2931" t="s">
        <v>12298</v>
      </c>
      <c r="I2931" t="s">
        <v>1565</v>
      </c>
      <c r="J2931" t="s">
        <v>21</v>
      </c>
      <c r="K2931" t="s">
        <v>21</v>
      </c>
      <c r="L2931">
        <v>76030</v>
      </c>
      <c r="N2931" t="s">
        <v>2480</v>
      </c>
      <c r="O2931" t="s">
        <v>165</v>
      </c>
      <c r="P2931" t="s">
        <v>12285</v>
      </c>
    </row>
    <row r="2932" spans="1:16" x14ac:dyDescent="0.2">
      <c r="A2932">
        <v>14785913691</v>
      </c>
      <c r="B2932" t="s">
        <v>12299</v>
      </c>
      <c r="C2932" t="s">
        <v>12300</v>
      </c>
      <c r="D2932" s="2" t="str">
        <f t="shared" si="45"/>
        <v>RAMIREZMARTINEZPETRA AGUSTINA</v>
      </c>
      <c r="E2932">
        <v>4421306544</v>
      </c>
      <c r="F2932">
        <v>3024</v>
      </c>
      <c r="G2932">
        <v>0</v>
      </c>
      <c r="H2932" t="s">
        <v>12302</v>
      </c>
      <c r="I2932" t="s">
        <v>3715</v>
      </c>
      <c r="J2932" t="s">
        <v>110</v>
      </c>
      <c r="K2932" t="s">
        <v>21</v>
      </c>
      <c r="L2932">
        <v>76240</v>
      </c>
      <c r="N2932" t="s">
        <v>227</v>
      </c>
      <c r="O2932" t="s">
        <v>98</v>
      </c>
      <c r="P2932" t="s">
        <v>12301</v>
      </c>
    </row>
    <row r="2933" spans="1:16" x14ac:dyDescent="0.2">
      <c r="A2933">
        <v>1765462492</v>
      </c>
      <c r="B2933" t="s">
        <v>12303</v>
      </c>
      <c r="C2933" t="s">
        <v>12304</v>
      </c>
      <c r="D2933" s="2" t="str">
        <f t="shared" si="45"/>
        <v>DURANAMADORPIEDAD</v>
      </c>
      <c r="E2933">
        <v>4422153273</v>
      </c>
      <c r="F2933">
        <v>2364.6</v>
      </c>
      <c r="G2933">
        <v>0</v>
      </c>
      <c r="H2933" t="s">
        <v>12306</v>
      </c>
      <c r="I2933" t="s">
        <v>1565</v>
      </c>
      <c r="J2933" t="s">
        <v>21</v>
      </c>
      <c r="K2933" t="s">
        <v>21</v>
      </c>
      <c r="L2933">
        <v>76030</v>
      </c>
      <c r="N2933" t="s">
        <v>1580</v>
      </c>
      <c r="O2933" t="s">
        <v>843</v>
      </c>
      <c r="P2933" t="s">
        <v>12305</v>
      </c>
    </row>
    <row r="2934" spans="1:16" x14ac:dyDescent="0.2">
      <c r="A2934">
        <v>14885200700</v>
      </c>
      <c r="B2934" t="s">
        <v>12307</v>
      </c>
      <c r="C2934" t="s">
        <v>12308</v>
      </c>
      <c r="D2934" s="2" t="str">
        <f t="shared" si="45"/>
        <v>CAMARGOPE#ALOZAPLACIDA</v>
      </c>
      <c r="E2934">
        <v>4422228392</v>
      </c>
      <c r="F2934">
        <v>2358.5500000000002</v>
      </c>
      <c r="G2934">
        <v>0</v>
      </c>
      <c r="H2934" t="s">
        <v>12310</v>
      </c>
      <c r="I2934" t="s">
        <v>9081</v>
      </c>
      <c r="J2934" t="s">
        <v>21</v>
      </c>
      <c r="K2934" t="s">
        <v>21</v>
      </c>
      <c r="L2934">
        <v>76080</v>
      </c>
      <c r="N2934" t="s">
        <v>5598</v>
      </c>
      <c r="O2934" t="s">
        <v>1384</v>
      </c>
      <c r="P2934" t="s">
        <v>12309</v>
      </c>
    </row>
    <row r="2935" spans="1:16" x14ac:dyDescent="0.2">
      <c r="A2935">
        <v>19745325050</v>
      </c>
      <c r="B2935" t="s">
        <v>12311</v>
      </c>
      <c r="C2935" t="s">
        <v>12312</v>
      </c>
      <c r="D2935" s="2" t="str">
        <f t="shared" si="45"/>
        <v>NOGUEZRODRIGUEZPOMPOSO</v>
      </c>
      <c r="E2935">
        <v>4422283306</v>
      </c>
      <c r="F2935">
        <v>2518.85</v>
      </c>
      <c r="G2935">
        <v>0</v>
      </c>
      <c r="H2935" t="s">
        <v>12314</v>
      </c>
      <c r="I2935" t="s">
        <v>3279</v>
      </c>
      <c r="J2935" t="s">
        <v>21</v>
      </c>
      <c r="K2935" t="s">
        <v>21</v>
      </c>
      <c r="L2935">
        <v>76902</v>
      </c>
      <c r="N2935" t="s">
        <v>1065</v>
      </c>
      <c r="O2935" t="s">
        <v>350</v>
      </c>
      <c r="P2935" t="s">
        <v>12313</v>
      </c>
    </row>
    <row r="2936" spans="1:16" x14ac:dyDescent="0.2">
      <c r="A2936">
        <v>14675112263</v>
      </c>
      <c r="B2936" t="s">
        <v>12315</v>
      </c>
      <c r="C2936" t="s">
        <v>12316</v>
      </c>
      <c r="D2936" s="2" t="str">
        <f t="shared" si="45"/>
        <v>DELGADOHERNANDEZPONCIANO</v>
      </c>
      <c r="E2936">
        <v>4422434535</v>
      </c>
      <c r="F2936">
        <v>3058.35</v>
      </c>
      <c r="G2936">
        <v>0</v>
      </c>
      <c r="H2936" t="s">
        <v>12318</v>
      </c>
      <c r="I2936" t="s">
        <v>629</v>
      </c>
      <c r="J2936" t="s">
        <v>21</v>
      </c>
      <c r="K2936" t="s">
        <v>21</v>
      </c>
      <c r="L2936">
        <v>76148</v>
      </c>
      <c r="N2936" t="s">
        <v>2744</v>
      </c>
      <c r="O2936" t="s">
        <v>166</v>
      </c>
      <c r="P2936" t="s">
        <v>12317</v>
      </c>
    </row>
    <row r="2937" spans="1:16" x14ac:dyDescent="0.2">
      <c r="A2937">
        <v>14705113919</v>
      </c>
      <c r="B2937" t="s">
        <v>12319</v>
      </c>
      <c r="C2937" t="s">
        <v>12320</v>
      </c>
      <c r="D2937" s="2" t="str">
        <f t="shared" si="45"/>
        <v>RESENDIZGARCIAPORFIRIO</v>
      </c>
      <c r="E2937">
        <v>4141072369</v>
      </c>
      <c r="F2937">
        <v>2529.4499999999998</v>
      </c>
      <c r="G2937">
        <v>0</v>
      </c>
      <c r="H2937" t="s">
        <v>12322</v>
      </c>
      <c r="I2937" t="s">
        <v>1240</v>
      </c>
      <c r="J2937" t="s">
        <v>36</v>
      </c>
      <c r="K2937" t="s">
        <v>21</v>
      </c>
      <c r="L2937">
        <v>76780</v>
      </c>
      <c r="N2937" t="s">
        <v>258</v>
      </c>
      <c r="O2937" t="s">
        <v>144</v>
      </c>
      <c r="P2937" t="s">
        <v>12321</v>
      </c>
    </row>
    <row r="2938" spans="1:16" x14ac:dyDescent="0.2">
      <c r="A2938">
        <v>14715404431</v>
      </c>
      <c r="B2938" t="s">
        <v>12323</v>
      </c>
      <c r="C2938" t="s">
        <v>12324</v>
      </c>
      <c r="D2938" s="2" t="str">
        <f t="shared" si="45"/>
        <v>CHAVEZOLGUINPORFIRIO</v>
      </c>
      <c r="E2938">
        <v>4142262712</v>
      </c>
      <c r="F2938">
        <v>2364.6</v>
      </c>
      <c r="G2938">
        <v>0</v>
      </c>
      <c r="H2938" t="s">
        <v>12325</v>
      </c>
      <c r="I2938" t="s">
        <v>3338</v>
      </c>
      <c r="J2938" t="s">
        <v>102</v>
      </c>
      <c r="K2938" t="s">
        <v>21</v>
      </c>
      <c r="L2938">
        <v>76808</v>
      </c>
      <c r="N2938" t="s">
        <v>32</v>
      </c>
      <c r="O2938" t="s">
        <v>1198</v>
      </c>
      <c r="P2938" t="s">
        <v>12321</v>
      </c>
    </row>
    <row r="2939" spans="1:16" x14ac:dyDescent="0.2">
      <c r="A2939">
        <v>14644514581</v>
      </c>
      <c r="B2939" t="s">
        <v>12326</v>
      </c>
      <c r="C2939" t="s">
        <v>12327</v>
      </c>
      <c r="D2939" s="2" t="str">
        <f t="shared" si="45"/>
        <v>PERRUSQUIASILVAPORFIRIO</v>
      </c>
      <c r="E2939">
        <v>4482751086</v>
      </c>
      <c r="F2939">
        <v>2402.3000000000002</v>
      </c>
      <c r="G2939">
        <v>0</v>
      </c>
      <c r="H2939" t="s">
        <v>12328</v>
      </c>
      <c r="I2939" t="s">
        <v>49</v>
      </c>
      <c r="J2939" t="s">
        <v>50</v>
      </c>
      <c r="K2939" t="s">
        <v>21</v>
      </c>
      <c r="L2939">
        <v>76700</v>
      </c>
      <c r="N2939" t="s">
        <v>1487</v>
      </c>
      <c r="O2939" t="s">
        <v>584</v>
      </c>
      <c r="P2939" t="s">
        <v>12321</v>
      </c>
    </row>
    <row r="2940" spans="1:16" x14ac:dyDescent="0.2">
      <c r="A2940" s="1">
        <v>14734900468</v>
      </c>
      <c r="B2940" t="s">
        <v>12329</v>
      </c>
      <c r="C2940" t="s">
        <v>12330</v>
      </c>
      <c r="D2940" s="2" t="str">
        <f t="shared" si="45"/>
        <v>CHAVEZLUNAPORFIRIO GERARDO</v>
      </c>
      <c r="E2940">
        <v>4424371550</v>
      </c>
      <c r="F2940" s="2">
        <v>5652.75</v>
      </c>
      <c r="G2940" s="2">
        <v>1695.82</v>
      </c>
      <c r="H2940" s="1" t="s">
        <v>12332</v>
      </c>
      <c r="I2940" t="s">
        <v>3715</v>
      </c>
      <c r="J2940" t="s">
        <v>110</v>
      </c>
      <c r="K2940" t="s">
        <v>21</v>
      </c>
      <c r="L2940" s="1">
        <v>76240</v>
      </c>
      <c r="N2940" t="s">
        <v>32</v>
      </c>
      <c r="O2940" t="s">
        <v>179</v>
      </c>
      <c r="P2940" t="s">
        <v>12331</v>
      </c>
    </row>
    <row r="2941" spans="1:16" x14ac:dyDescent="0.2">
      <c r="A2941">
        <v>39905105696</v>
      </c>
      <c r="B2941" t="s">
        <v>12333</v>
      </c>
      <c r="C2941" t="s">
        <v>12334</v>
      </c>
      <c r="D2941" s="2" t="str">
        <f t="shared" si="45"/>
        <v>ALVARADOPEREZPORFIRIO JERONIMO</v>
      </c>
      <c r="E2941">
        <v>4424025604</v>
      </c>
      <c r="F2941">
        <v>2366</v>
      </c>
      <c r="G2941">
        <v>0</v>
      </c>
      <c r="H2941" t="s">
        <v>12336</v>
      </c>
      <c r="I2941" t="s">
        <v>402</v>
      </c>
      <c r="J2941" t="s">
        <v>21</v>
      </c>
      <c r="K2941" t="s">
        <v>21</v>
      </c>
      <c r="L2941">
        <v>76116</v>
      </c>
      <c r="N2941" t="s">
        <v>3418</v>
      </c>
      <c r="O2941" t="s">
        <v>24</v>
      </c>
      <c r="P2941" t="s">
        <v>12335</v>
      </c>
    </row>
    <row r="2942" spans="1:16" x14ac:dyDescent="0.2">
      <c r="A2942">
        <v>1634621666</v>
      </c>
      <c r="B2942" t="s">
        <v>12337</v>
      </c>
      <c r="C2942" t="s">
        <v>12338</v>
      </c>
      <c r="D2942" s="2" t="str">
        <f t="shared" si="45"/>
        <v>GARRIDOMONDRAGONPRICILIANO</v>
      </c>
      <c r="E2942">
        <v>4272909333</v>
      </c>
      <c r="F2942">
        <v>2364.6</v>
      </c>
      <c r="G2942">
        <v>0</v>
      </c>
      <c r="H2942" t="s">
        <v>12340</v>
      </c>
      <c r="I2942" t="s">
        <v>12341</v>
      </c>
      <c r="J2942" t="s">
        <v>102</v>
      </c>
      <c r="K2942" t="s">
        <v>21</v>
      </c>
      <c r="L2942">
        <v>76830</v>
      </c>
      <c r="N2942" t="s">
        <v>5012</v>
      </c>
      <c r="O2942" t="s">
        <v>1152</v>
      </c>
      <c r="P2942" t="s">
        <v>12339</v>
      </c>
    </row>
    <row r="2943" spans="1:16" x14ac:dyDescent="0.2">
      <c r="A2943">
        <v>11725221847</v>
      </c>
      <c r="B2943" t="s">
        <v>12342</v>
      </c>
      <c r="C2943" t="s">
        <v>12343</v>
      </c>
      <c r="D2943" s="2" t="str">
        <f t="shared" si="45"/>
        <v>MIRANDAHERNANDEZPRIMITIVO</v>
      </c>
      <c r="E2943">
        <v>4271278042</v>
      </c>
      <c r="F2943">
        <v>2350.0500000000002</v>
      </c>
      <c r="G2943">
        <v>0</v>
      </c>
      <c r="H2943" t="s">
        <v>12345</v>
      </c>
      <c r="I2943" t="s">
        <v>12346</v>
      </c>
      <c r="J2943" t="s">
        <v>102</v>
      </c>
      <c r="K2943" t="s">
        <v>21</v>
      </c>
      <c r="L2943">
        <v>76830</v>
      </c>
      <c r="N2943" t="s">
        <v>1603</v>
      </c>
      <c r="O2943" t="s">
        <v>166</v>
      </c>
      <c r="P2943" t="s">
        <v>12344</v>
      </c>
    </row>
    <row r="2944" spans="1:16" x14ac:dyDescent="0.2">
      <c r="A2944">
        <v>14805404275</v>
      </c>
      <c r="B2944" t="s">
        <v>12347</v>
      </c>
      <c r="C2944" t="s">
        <v>12348</v>
      </c>
      <c r="D2944" s="2" t="str">
        <f t="shared" si="45"/>
        <v>GONZALEZMEJIAPRIMITIVO</v>
      </c>
      <c r="E2944">
        <v>4422102297</v>
      </c>
      <c r="F2944">
        <v>3295.6</v>
      </c>
      <c r="G2944">
        <v>0</v>
      </c>
      <c r="H2944" t="s">
        <v>12349</v>
      </c>
      <c r="I2944" t="s">
        <v>12350</v>
      </c>
      <c r="J2944" t="s">
        <v>750</v>
      </c>
      <c r="K2944" t="s">
        <v>21</v>
      </c>
      <c r="L2944">
        <v>76971</v>
      </c>
      <c r="N2944" t="s">
        <v>60</v>
      </c>
      <c r="O2944" t="s">
        <v>74</v>
      </c>
      <c r="P2944" t="s">
        <v>12344</v>
      </c>
    </row>
    <row r="2945" spans="1:16" x14ac:dyDescent="0.2">
      <c r="A2945">
        <v>14665010675</v>
      </c>
      <c r="B2945" t="s">
        <v>12351</v>
      </c>
      <c r="C2945" t="s">
        <v>12352</v>
      </c>
      <c r="D2945" s="2" t="str">
        <f t="shared" si="45"/>
        <v>JUAREZROMEROPRIMITIVO ALFONSO</v>
      </c>
      <c r="E2945">
        <v>4421233817</v>
      </c>
      <c r="F2945">
        <v>2350.0500000000002</v>
      </c>
      <c r="G2945">
        <v>0</v>
      </c>
      <c r="H2945" t="s">
        <v>12354</v>
      </c>
      <c r="I2945" t="s">
        <v>181</v>
      </c>
      <c r="J2945" t="s">
        <v>21</v>
      </c>
      <c r="K2945" t="s">
        <v>21</v>
      </c>
      <c r="L2945">
        <v>76138</v>
      </c>
      <c r="N2945" t="s">
        <v>121</v>
      </c>
      <c r="O2945" t="s">
        <v>566</v>
      </c>
      <c r="P2945" t="s">
        <v>12353</v>
      </c>
    </row>
    <row r="2946" spans="1:16" x14ac:dyDescent="0.2">
      <c r="A2946">
        <v>1614579918</v>
      </c>
      <c r="B2946" t="s">
        <v>12355</v>
      </c>
      <c r="C2946" t="s">
        <v>12356</v>
      </c>
      <c r="D2946" s="2" t="str">
        <f t="shared" si="45"/>
        <v>CHAVEZREMIGIOPRIMO</v>
      </c>
      <c r="E2946">
        <v>4272662357</v>
      </c>
      <c r="F2946">
        <v>2358.5500000000002</v>
      </c>
      <c r="G2946">
        <v>0</v>
      </c>
      <c r="H2946" t="s">
        <v>12359</v>
      </c>
      <c r="I2946" t="s">
        <v>5088</v>
      </c>
      <c r="J2946" t="s">
        <v>102</v>
      </c>
      <c r="K2946" t="s">
        <v>21</v>
      </c>
      <c r="L2946">
        <v>76808</v>
      </c>
      <c r="N2946" t="s">
        <v>32</v>
      </c>
      <c r="O2946" t="s">
        <v>12357</v>
      </c>
      <c r="P2946" t="s">
        <v>12358</v>
      </c>
    </row>
    <row r="2947" spans="1:16" x14ac:dyDescent="0.2">
      <c r="A2947">
        <v>1624700298</v>
      </c>
      <c r="B2947" t="s">
        <v>12360</v>
      </c>
      <c r="C2947" t="s">
        <v>12361</v>
      </c>
      <c r="D2947" s="2" t="str">
        <f t="shared" ref="D2947:D3010" si="46">N2947&amp;O2947&amp;P2947</f>
        <v>DE LA GARZAGUTIERREZPRISCILIANO</v>
      </c>
      <c r="E2947">
        <v>4274271041</v>
      </c>
      <c r="F2947">
        <v>2979.35</v>
      </c>
      <c r="G2947">
        <v>0</v>
      </c>
      <c r="H2947" t="s">
        <v>12363</v>
      </c>
      <c r="I2947" t="s">
        <v>7795</v>
      </c>
      <c r="J2947" t="s">
        <v>102</v>
      </c>
      <c r="K2947" t="s">
        <v>21</v>
      </c>
      <c r="L2947">
        <v>76807</v>
      </c>
      <c r="N2947" t="s">
        <v>4768</v>
      </c>
      <c r="O2947" t="s">
        <v>233</v>
      </c>
      <c r="P2947" t="s">
        <v>12362</v>
      </c>
    </row>
    <row r="2948" spans="1:16" x14ac:dyDescent="0.2">
      <c r="A2948">
        <v>1765357668</v>
      </c>
      <c r="B2948" t="s">
        <v>12364</v>
      </c>
      <c r="C2948" t="s">
        <v>12365</v>
      </c>
      <c r="D2948" s="2" t="str">
        <f t="shared" si="46"/>
        <v>RAMOSNAVAPROSPERO</v>
      </c>
      <c r="E2948">
        <v>4422136416</v>
      </c>
      <c r="F2948">
        <v>16661.7</v>
      </c>
      <c r="G2948">
        <v>688.85</v>
      </c>
      <c r="H2948" t="s">
        <v>12367</v>
      </c>
      <c r="I2948" t="s">
        <v>12368</v>
      </c>
      <c r="J2948" t="s">
        <v>21</v>
      </c>
      <c r="K2948" t="s">
        <v>21</v>
      </c>
      <c r="L2948">
        <v>76099</v>
      </c>
      <c r="N2948" t="s">
        <v>3002</v>
      </c>
      <c r="O2948" t="s">
        <v>902</v>
      </c>
      <c r="P2948" t="s">
        <v>12366</v>
      </c>
    </row>
    <row r="2949" spans="1:16" x14ac:dyDescent="0.2">
      <c r="A2949">
        <v>14755201473</v>
      </c>
      <c r="B2949" t="s">
        <v>12369</v>
      </c>
      <c r="C2949" t="s">
        <v>12370</v>
      </c>
      <c r="D2949" s="2" t="str">
        <f t="shared" si="46"/>
        <v>MARTINEZHERNANDEZPRUDENCIO</v>
      </c>
      <c r="E2949">
        <v>4271097381</v>
      </c>
      <c r="F2949">
        <v>2964.1</v>
      </c>
      <c r="G2949">
        <v>0</v>
      </c>
      <c r="H2949" t="s">
        <v>12372</v>
      </c>
      <c r="I2949" t="s">
        <v>899</v>
      </c>
      <c r="J2949" t="s">
        <v>102</v>
      </c>
      <c r="K2949" t="s">
        <v>21</v>
      </c>
      <c r="L2949">
        <v>76814</v>
      </c>
      <c r="N2949" t="s">
        <v>98</v>
      </c>
      <c r="O2949" t="s">
        <v>166</v>
      </c>
      <c r="P2949" t="s">
        <v>12371</v>
      </c>
    </row>
    <row r="2950" spans="1:16" x14ac:dyDescent="0.2">
      <c r="A2950">
        <v>14672510303</v>
      </c>
      <c r="B2950" t="s">
        <v>12373</v>
      </c>
      <c r="C2950" t="s">
        <v>12374</v>
      </c>
      <c r="D2950" s="2" t="str">
        <f t="shared" si="46"/>
        <v>MENDOZAESCAMILLAPUEBLITO</v>
      </c>
      <c r="E2950">
        <v>4423189966</v>
      </c>
      <c r="F2950">
        <v>2193.9499999999998</v>
      </c>
      <c r="G2950">
        <v>0</v>
      </c>
      <c r="H2950" t="s">
        <v>12375</v>
      </c>
      <c r="I2950" t="s">
        <v>8291</v>
      </c>
      <c r="J2950" t="s">
        <v>43</v>
      </c>
      <c r="K2950" t="s">
        <v>21</v>
      </c>
      <c r="L2950">
        <v>76927</v>
      </c>
      <c r="N2950" t="s">
        <v>779</v>
      </c>
      <c r="O2950" t="s">
        <v>579</v>
      </c>
      <c r="P2950" t="s">
        <v>4353</v>
      </c>
    </row>
    <row r="2951" spans="1:16" x14ac:dyDescent="0.2">
      <c r="A2951">
        <v>67735201823</v>
      </c>
      <c r="B2951" t="s">
        <v>12376</v>
      </c>
      <c r="C2951" t="s">
        <v>12377</v>
      </c>
      <c r="D2951" s="2" t="str">
        <f t="shared" si="46"/>
        <v>LENOYRCAMPOSQUERUBIN</v>
      </c>
      <c r="E2951">
        <v>4422538002</v>
      </c>
      <c r="F2951">
        <v>2698.6</v>
      </c>
      <c r="G2951">
        <v>0</v>
      </c>
      <c r="H2951" t="s">
        <v>12380</v>
      </c>
      <c r="I2951" t="s">
        <v>5044</v>
      </c>
      <c r="J2951" t="s">
        <v>21</v>
      </c>
      <c r="K2951" t="s">
        <v>21</v>
      </c>
      <c r="L2951">
        <v>76130</v>
      </c>
      <c r="N2951" t="s">
        <v>12378</v>
      </c>
      <c r="O2951" t="s">
        <v>1259</v>
      </c>
      <c r="P2951" t="s">
        <v>12379</v>
      </c>
    </row>
    <row r="2952" spans="1:16" x14ac:dyDescent="0.2">
      <c r="A2952">
        <v>1704773124</v>
      </c>
      <c r="B2952" t="s">
        <v>12381</v>
      </c>
      <c r="C2952" t="s">
        <v>12382</v>
      </c>
      <c r="D2952" s="2" t="str">
        <f t="shared" si="46"/>
        <v>GONZALEZMARTINEZQUINTILIANO</v>
      </c>
      <c r="E2952">
        <v>4141071115</v>
      </c>
      <c r="F2952">
        <v>2358.5500000000002</v>
      </c>
      <c r="G2952">
        <v>0</v>
      </c>
      <c r="H2952" t="s">
        <v>3681</v>
      </c>
      <c r="I2952" t="s">
        <v>2062</v>
      </c>
      <c r="J2952" t="s">
        <v>36</v>
      </c>
      <c r="K2952" t="s">
        <v>21</v>
      </c>
      <c r="L2952">
        <v>76790</v>
      </c>
      <c r="N2952" t="s">
        <v>60</v>
      </c>
      <c r="O2952" t="s">
        <v>98</v>
      </c>
      <c r="P2952" t="s">
        <v>12383</v>
      </c>
    </row>
    <row r="2953" spans="1:16" x14ac:dyDescent="0.2">
      <c r="A2953">
        <v>14755405025</v>
      </c>
      <c r="B2953" t="s">
        <v>12384</v>
      </c>
      <c r="C2953" t="s">
        <v>12385</v>
      </c>
      <c r="D2953" s="2" t="str">
        <f t="shared" si="46"/>
        <v>CALLEJASRESENDIZQUINTIN</v>
      </c>
      <c r="E2953">
        <v>4422432031</v>
      </c>
      <c r="F2953">
        <v>2364.6</v>
      </c>
      <c r="G2953">
        <v>0</v>
      </c>
      <c r="H2953" t="s">
        <v>12387</v>
      </c>
      <c r="I2953" t="s">
        <v>12388</v>
      </c>
      <c r="J2953" t="s">
        <v>21</v>
      </c>
      <c r="K2953" t="s">
        <v>21</v>
      </c>
      <c r="L2953">
        <v>76148</v>
      </c>
      <c r="N2953" t="s">
        <v>259</v>
      </c>
      <c r="O2953" t="s">
        <v>258</v>
      </c>
      <c r="P2953" t="s">
        <v>12386</v>
      </c>
    </row>
    <row r="2954" spans="1:16" x14ac:dyDescent="0.2">
      <c r="A2954">
        <v>14835200560</v>
      </c>
      <c r="B2954" t="s">
        <v>12389</v>
      </c>
      <c r="C2954" t="s">
        <v>12390</v>
      </c>
      <c r="D2954" s="2" t="str">
        <f t="shared" si="46"/>
        <v>MU#OZLEDORABAGO LUIS MIGUEL</v>
      </c>
      <c r="E2954">
        <v>4422280684</v>
      </c>
      <c r="F2954">
        <v>3355.4</v>
      </c>
      <c r="G2954">
        <v>0</v>
      </c>
      <c r="H2954" t="s">
        <v>12393</v>
      </c>
      <c r="I2954" t="s">
        <v>5049</v>
      </c>
      <c r="J2954" t="s">
        <v>21</v>
      </c>
      <c r="K2954" t="s">
        <v>21</v>
      </c>
      <c r="L2954">
        <v>76190</v>
      </c>
      <c r="N2954" t="s">
        <v>669</v>
      </c>
      <c r="O2954" t="s">
        <v>12391</v>
      </c>
      <c r="P2954" t="s">
        <v>12392</v>
      </c>
    </row>
    <row r="2955" spans="1:16" x14ac:dyDescent="0.2">
      <c r="A2955">
        <v>1675143687</v>
      </c>
      <c r="B2955" t="s">
        <v>12394</v>
      </c>
      <c r="C2955" t="s">
        <v>12395</v>
      </c>
      <c r="D2955" s="2" t="str">
        <f t="shared" si="46"/>
        <v>VILLAGOMEZAGUILARRAFAEL</v>
      </c>
      <c r="E2955">
        <v>4423417272</v>
      </c>
      <c r="F2955">
        <v>2364.6</v>
      </c>
      <c r="G2955">
        <v>0</v>
      </c>
      <c r="H2955" t="s">
        <v>12397</v>
      </c>
      <c r="I2955" t="s">
        <v>12398</v>
      </c>
      <c r="J2955" t="s">
        <v>21</v>
      </c>
      <c r="K2955" t="s">
        <v>21</v>
      </c>
      <c r="L2955">
        <v>76220</v>
      </c>
      <c r="N2955" t="s">
        <v>11981</v>
      </c>
      <c r="O2955" t="s">
        <v>677</v>
      </c>
      <c r="P2955" t="s">
        <v>12396</v>
      </c>
    </row>
    <row r="2956" spans="1:16" x14ac:dyDescent="0.2">
      <c r="A2956">
        <v>11755419626</v>
      </c>
      <c r="B2956" t="s">
        <v>12399</v>
      </c>
      <c r="C2956" t="s">
        <v>12400</v>
      </c>
      <c r="D2956" s="2" t="str">
        <f t="shared" si="46"/>
        <v>GUTIERREZBAZANRAFAEL</v>
      </c>
      <c r="E2956">
        <v>7121640071</v>
      </c>
      <c r="F2956">
        <v>1839.6</v>
      </c>
      <c r="G2956">
        <v>0</v>
      </c>
      <c r="H2956" t="s">
        <v>12402</v>
      </c>
      <c r="I2956" t="s">
        <v>1308</v>
      </c>
      <c r="J2956" t="s">
        <v>102</v>
      </c>
      <c r="K2956" t="s">
        <v>21</v>
      </c>
      <c r="L2956">
        <v>76806</v>
      </c>
      <c r="N2956" t="s">
        <v>233</v>
      </c>
      <c r="O2956" t="s">
        <v>12401</v>
      </c>
      <c r="P2956" t="s">
        <v>12396</v>
      </c>
    </row>
    <row r="2957" spans="1:16" x14ac:dyDescent="0.2">
      <c r="A2957">
        <v>1774406282</v>
      </c>
      <c r="B2957" t="s">
        <v>12403</v>
      </c>
      <c r="C2957" t="s">
        <v>12404</v>
      </c>
      <c r="D2957" s="2" t="str">
        <f t="shared" si="46"/>
        <v>VAZQUEZCALVORAFAEL</v>
      </c>
      <c r="E2957">
        <v>4422226487</v>
      </c>
      <c r="F2957">
        <v>2358.5500000000002</v>
      </c>
      <c r="G2957">
        <v>0</v>
      </c>
      <c r="H2957" t="s">
        <v>12406</v>
      </c>
      <c r="I2957" t="s">
        <v>12407</v>
      </c>
      <c r="J2957" t="s">
        <v>21</v>
      </c>
      <c r="K2957" t="s">
        <v>21</v>
      </c>
      <c r="L2957">
        <v>76085</v>
      </c>
      <c r="N2957" t="s">
        <v>206</v>
      </c>
      <c r="O2957" t="s">
        <v>12405</v>
      </c>
      <c r="P2957" t="s">
        <v>12396</v>
      </c>
    </row>
    <row r="2958" spans="1:16" x14ac:dyDescent="0.2">
      <c r="A2958">
        <v>1684927245</v>
      </c>
      <c r="B2958" t="s">
        <v>12408</v>
      </c>
      <c r="C2958" t="s">
        <v>12409</v>
      </c>
      <c r="D2958" s="2" t="str">
        <f t="shared" si="46"/>
        <v>LOPEZDELGADORAFAEL</v>
      </c>
      <c r="E2958">
        <v>4271213230</v>
      </c>
      <c r="F2958">
        <v>2858.5</v>
      </c>
      <c r="G2958">
        <v>0</v>
      </c>
      <c r="H2958" t="s">
        <v>12410</v>
      </c>
      <c r="I2958" t="s">
        <v>12411</v>
      </c>
      <c r="J2958" t="s">
        <v>102</v>
      </c>
      <c r="K2958" t="s">
        <v>21</v>
      </c>
      <c r="L2958">
        <v>76820</v>
      </c>
      <c r="N2958" t="s">
        <v>40</v>
      </c>
      <c r="O2958" t="s">
        <v>2744</v>
      </c>
      <c r="P2958" t="s">
        <v>12396</v>
      </c>
    </row>
    <row r="2959" spans="1:16" x14ac:dyDescent="0.2">
      <c r="A2959">
        <v>14734800361</v>
      </c>
      <c r="B2959" t="s">
        <v>12412</v>
      </c>
      <c r="C2959" t="s">
        <v>12413</v>
      </c>
      <c r="D2959" s="2" t="str">
        <f t="shared" si="46"/>
        <v>PARRAGOMEZRAFAEL</v>
      </c>
      <c r="E2959">
        <v>4422350302</v>
      </c>
      <c r="F2959">
        <v>2937</v>
      </c>
      <c r="G2959">
        <v>0</v>
      </c>
      <c r="H2959" t="s">
        <v>5958</v>
      </c>
      <c r="I2959" t="s">
        <v>1304</v>
      </c>
      <c r="J2959" t="s">
        <v>21</v>
      </c>
      <c r="K2959" t="s">
        <v>21</v>
      </c>
      <c r="L2959">
        <v>76230</v>
      </c>
      <c r="N2959" t="s">
        <v>394</v>
      </c>
      <c r="O2959" t="s">
        <v>67</v>
      </c>
      <c r="P2959" t="s">
        <v>12396</v>
      </c>
    </row>
    <row r="2960" spans="1:16" x14ac:dyDescent="0.2">
      <c r="A2960">
        <v>14745407529</v>
      </c>
      <c r="B2960" t="s">
        <v>12414</v>
      </c>
      <c r="C2960" t="s">
        <v>12415</v>
      </c>
      <c r="D2960" s="2" t="str">
        <f t="shared" si="46"/>
        <v>BARROSOGONZALEZRAFAEL</v>
      </c>
      <c r="E2960">
        <v>4422450186</v>
      </c>
      <c r="F2960">
        <v>2516.25</v>
      </c>
      <c r="G2960">
        <v>0</v>
      </c>
      <c r="H2960" t="s">
        <v>12416</v>
      </c>
      <c r="I2960" t="s">
        <v>8801</v>
      </c>
      <c r="J2960" t="s">
        <v>21</v>
      </c>
      <c r="K2960" t="s">
        <v>21</v>
      </c>
      <c r="L2960">
        <v>76149</v>
      </c>
      <c r="N2960" t="s">
        <v>113</v>
      </c>
      <c r="O2960" t="s">
        <v>60</v>
      </c>
      <c r="P2960" t="s">
        <v>12396</v>
      </c>
    </row>
    <row r="2961" spans="1:16" x14ac:dyDescent="0.2">
      <c r="A2961">
        <v>14795302729</v>
      </c>
      <c r="B2961" t="s">
        <v>12417</v>
      </c>
      <c r="C2961" t="s">
        <v>12418</v>
      </c>
      <c r="D2961" s="2" t="str">
        <f t="shared" si="46"/>
        <v>GARCIAGONZALEZRAFAEL</v>
      </c>
      <c r="E2961">
        <v>4422861096</v>
      </c>
      <c r="F2961">
        <v>3037.55</v>
      </c>
      <c r="G2961">
        <v>0</v>
      </c>
      <c r="H2961" t="s">
        <v>12419</v>
      </c>
      <c r="I2961" t="s">
        <v>77</v>
      </c>
      <c r="J2961" t="s">
        <v>21</v>
      </c>
      <c r="K2961" t="s">
        <v>21</v>
      </c>
      <c r="L2961">
        <v>76114</v>
      </c>
      <c r="N2961" t="s">
        <v>144</v>
      </c>
      <c r="O2961" t="s">
        <v>60</v>
      </c>
      <c r="P2961" t="s">
        <v>12396</v>
      </c>
    </row>
    <row r="2962" spans="1:16" x14ac:dyDescent="0.2">
      <c r="A2962">
        <v>14614410521</v>
      </c>
      <c r="B2962" t="s">
        <v>12420</v>
      </c>
      <c r="C2962" t="s">
        <v>12421</v>
      </c>
      <c r="D2962" s="2" t="str">
        <f t="shared" si="46"/>
        <v>MORENOJIMENEZRAFAEL</v>
      </c>
      <c r="E2962">
        <v>4422176832</v>
      </c>
      <c r="F2962">
        <v>2366</v>
      </c>
      <c r="G2962">
        <v>0</v>
      </c>
      <c r="H2962" t="s">
        <v>12422</v>
      </c>
      <c r="I2962" t="s">
        <v>1176</v>
      </c>
      <c r="J2962" t="s">
        <v>21</v>
      </c>
      <c r="K2962" t="s">
        <v>21</v>
      </c>
      <c r="L2962">
        <v>76150</v>
      </c>
      <c r="N2962" t="s">
        <v>307</v>
      </c>
      <c r="O2962" t="s">
        <v>2139</v>
      </c>
      <c r="P2962" t="s">
        <v>12396</v>
      </c>
    </row>
    <row r="2963" spans="1:16" x14ac:dyDescent="0.2">
      <c r="A2963">
        <v>6725344060</v>
      </c>
      <c r="B2963" t="s">
        <v>12423</v>
      </c>
      <c r="C2963" t="s">
        <v>12424</v>
      </c>
      <c r="D2963" s="2" t="str">
        <f t="shared" si="46"/>
        <v>ROMEROMARTINEZRAFAEL</v>
      </c>
      <c r="E2963">
        <v>4422257060</v>
      </c>
      <c r="F2963">
        <v>2516.9</v>
      </c>
      <c r="G2963">
        <v>0</v>
      </c>
      <c r="H2963" t="s">
        <v>12425</v>
      </c>
      <c r="I2963" t="s">
        <v>3551</v>
      </c>
      <c r="J2963" t="s">
        <v>21</v>
      </c>
      <c r="K2963" t="s">
        <v>21</v>
      </c>
      <c r="L2963">
        <v>76117</v>
      </c>
      <c r="N2963" t="s">
        <v>566</v>
      </c>
      <c r="O2963" t="s">
        <v>98</v>
      </c>
      <c r="P2963" t="s">
        <v>12396</v>
      </c>
    </row>
    <row r="2964" spans="1:16" x14ac:dyDescent="0.2">
      <c r="A2964">
        <v>65755206995</v>
      </c>
      <c r="B2964" t="s">
        <v>12426</v>
      </c>
      <c r="C2964" t="s">
        <v>12427</v>
      </c>
      <c r="D2964" s="2" t="str">
        <f t="shared" si="46"/>
        <v>SAAVEDRAMERCADORAFAEL</v>
      </c>
      <c r="E2964">
        <v>4422460709</v>
      </c>
      <c r="F2964">
        <v>2776.45</v>
      </c>
      <c r="G2964">
        <v>0</v>
      </c>
      <c r="H2964" t="s">
        <v>12428</v>
      </c>
      <c r="I2964" t="s">
        <v>5808</v>
      </c>
      <c r="J2964" t="s">
        <v>21</v>
      </c>
      <c r="K2964" t="s">
        <v>21</v>
      </c>
      <c r="L2964">
        <v>76148</v>
      </c>
      <c r="N2964" t="s">
        <v>2297</v>
      </c>
      <c r="O2964" t="s">
        <v>4688</v>
      </c>
      <c r="P2964" t="s">
        <v>12396</v>
      </c>
    </row>
    <row r="2965" spans="1:16" x14ac:dyDescent="0.2">
      <c r="A2965">
        <v>14725303839</v>
      </c>
      <c r="B2965" t="s">
        <v>12429</v>
      </c>
      <c r="C2965" t="s">
        <v>12430</v>
      </c>
      <c r="D2965" s="2" t="str">
        <f t="shared" si="46"/>
        <v>LOPEZMOLINERORAFAEL</v>
      </c>
      <c r="E2965">
        <v>4421053715</v>
      </c>
      <c r="F2965">
        <v>8666</v>
      </c>
      <c r="G2965">
        <v>0</v>
      </c>
      <c r="H2965" t="s">
        <v>12431</v>
      </c>
      <c r="I2965" t="s">
        <v>581</v>
      </c>
      <c r="J2965" t="s">
        <v>21</v>
      </c>
      <c r="K2965" t="s">
        <v>21</v>
      </c>
      <c r="L2965">
        <v>76140</v>
      </c>
      <c r="N2965" t="s">
        <v>40</v>
      </c>
      <c r="O2965" t="s">
        <v>10461</v>
      </c>
      <c r="P2965" t="s">
        <v>12396</v>
      </c>
    </row>
    <row r="2966" spans="1:16" x14ac:dyDescent="0.2">
      <c r="A2966">
        <v>1644816827</v>
      </c>
      <c r="B2966" t="s">
        <v>12432</v>
      </c>
      <c r="C2966" t="s">
        <v>12433</v>
      </c>
      <c r="D2966" s="2" t="str">
        <f t="shared" si="46"/>
        <v>GONZALEZMONTES DE OCARAFAEL</v>
      </c>
      <c r="E2966">
        <v>4271283487</v>
      </c>
      <c r="F2966">
        <v>2364.6</v>
      </c>
      <c r="G2966">
        <v>0</v>
      </c>
      <c r="H2966" t="s">
        <v>12435</v>
      </c>
      <c r="I2966" t="s">
        <v>4659</v>
      </c>
      <c r="J2966" t="s">
        <v>102</v>
      </c>
      <c r="K2966" t="s">
        <v>21</v>
      </c>
      <c r="L2966">
        <v>76805</v>
      </c>
      <c r="N2966" t="s">
        <v>60</v>
      </c>
      <c r="O2966" t="s">
        <v>12434</v>
      </c>
      <c r="P2966" t="s">
        <v>12396</v>
      </c>
    </row>
    <row r="2967" spans="1:16" x14ac:dyDescent="0.2">
      <c r="A2967">
        <v>14825100374</v>
      </c>
      <c r="B2967" t="s">
        <v>12436</v>
      </c>
      <c r="C2967" t="s">
        <v>12437</v>
      </c>
      <c r="D2967" s="2" t="str">
        <f t="shared" si="46"/>
        <v>LOPEZMORALESRAFAEL</v>
      </c>
      <c r="E2967">
        <v>4422208056</v>
      </c>
      <c r="F2967">
        <v>2364.6</v>
      </c>
      <c r="G2967">
        <v>0</v>
      </c>
      <c r="H2967" t="s">
        <v>12438</v>
      </c>
      <c r="I2967" t="s">
        <v>581</v>
      </c>
      <c r="J2967" t="s">
        <v>21</v>
      </c>
      <c r="K2967" t="s">
        <v>21</v>
      </c>
      <c r="L2967">
        <v>76147</v>
      </c>
      <c r="N2967" t="s">
        <v>40</v>
      </c>
      <c r="O2967" t="s">
        <v>488</v>
      </c>
      <c r="P2967" t="s">
        <v>12396</v>
      </c>
    </row>
    <row r="2968" spans="1:16" x14ac:dyDescent="0.2">
      <c r="A2968">
        <v>14895301860</v>
      </c>
      <c r="B2968" t="s">
        <v>12439</v>
      </c>
      <c r="C2968" t="s">
        <v>12440</v>
      </c>
      <c r="D2968" s="2" t="str">
        <f t="shared" si="46"/>
        <v>MUÑIZOCHOARAFAEL</v>
      </c>
      <c r="E2968">
        <v>4422432913</v>
      </c>
      <c r="F2968">
        <v>2884.6</v>
      </c>
      <c r="G2968">
        <v>0</v>
      </c>
      <c r="H2968" t="s">
        <v>12442</v>
      </c>
      <c r="I2968" t="s">
        <v>629</v>
      </c>
      <c r="J2968" t="s">
        <v>21</v>
      </c>
      <c r="K2968" t="s">
        <v>21</v>
      </c>
      <c r="L2968">
        <v>76148</v>
      </c>
      <c r="N2968" t="s">
        <v>12441</v>
      </c>
      <c r="O2968" t="s">
        <v>2283</v>
      </c>
      <c r="P2968" t="s">
        <v>12396</v>
      </c>
    </row>
    <row r="2969" spans="1:16" x14ac:dyDescent="0.2">
      <c r="A2969">
        <v>14785500795</v>
      </c>
      <c r="B2969" t="s">
        <v>12443</v>
      </c>
      <c r="C2969" t="s">
        <v>12444</v>
      </c>
      <c r="D2969" s="2" t="str">
        <f t="shared" si="46"/>
        <v>VARGASPEREZRAFAEL</v>
      </c>
      <c r="E2969">
        <v>4421753382</v>
      </c>
      <c r="F2969">
        <v>2710.9</v>
      </c>
      <c r="G2969">
        <v>0</v>
      </c>
      <c r="H2969" t="s">
        <v>12445</v>
      </c>
      <c r="I2969" t="s">
        <v>3551</v>
      </c>
      <c r="J2969" t="s">
        <v>21</v>
      </c>
      <c r="K2969" t="s">
        <v>21</v>
      </c>
      <c r="L2969">
        <v>76117</v>
      </c>
      <c r="N2969" t="s">
        <v>220</v>
      </c>
      <c r="O2969" t="s">
        <v>24</v>
      </c>
      <c r="P2969" t="s">
        <v>12396</v>
      </c>
    </row>
    <row r="2970" spans="1:16" x14ac:dyDescent="0.2">
      <c r="A2970">
        <v>1644399337</v>
      </c>
      <c r="B2970" t="s">
        <v>12446</v>
      </c>
      <c r="C2970" t="s">
        <v>12447</v>
      </c>
      <c r="D2970" s="2" t="str">
        <f t="shared" si="46"/>
        <v>TORRESPUENTERAFAEL</v>
      </c>
      <c r="E2970">
        <v>4422130208</v>
      </c>
      <c r="F2970">
        <v>2366</v>
      </c>
      <c r="G2970">
        <v>0</v>
      </c>
      <c r="H2970" t="s">
        <v>12449</v>
      </c>
      <c r="I2970" t="s">
        <v>1484</v>
      </c>
      <c r="J2970" t="s">
        <v>21</v>
      </c>
      <c r="K2970" t="s">
        <v>21</v>
      </c>
      <c r="L2970">
        <v>76040</v>
      </c>
      <c r="N2970" t="s">
        <v>106</v>
      </c>
      <c r="O2970" t="s">
        <v>12448</v>
      </c>
      <c r="P2970" t="s">
        <v>12396</v>
      </c>
    </row>
    <row r="2971" spans="1:16" x14ac:dyDescent="0.2">
      <c r="A2971">
        <v>14724902805</v>
      </c>
      <c r="B2971" t="s">
        <v>12450</v>
      </c>
      <c r="C2971" t="s">
        <v>12451</v>
      </c>
      <c r="D2971" s="2" t="str">
        <f t="shared" si="46"/>
        <v>GARCIARODRIGUEZRAFAEL</v>
      </c>
      <c r="E2971">
        <v>4424352538</v>
      </c>
      <c r="F2971">
        <v>2768.9</v>
      </c>
      <c r="G2971">
        <v>0</v>
      </c>
      <c r="H2971" t="s">
        <v>12452</v>
      </c>
      <c r="I2971" t="s">
        <v>12453</v>
      </c>
      <c r="J2971" t="s">
        <v>21</v>
      </c>
      <c r="K2971" t="s">
        <v>21</v>
      </c>
      <c r="L2971">
        <v>76040</v>
      </c>
      <c r="N2971" t="s">
        <v>144</v>
      </c>
      <c r="O2971" t="s">
        <v>350</v>
      </c>
      <c r="P2971" t="s">
        <v>12396</v>
      </c>
    </row>
    <row r="2972" spans="1:16" x14ac:dyDescent="0.2">
      <c r="A2972">
        <v>6835201135</v>
      </c>
      <c r="B2972" t="s">
        <v>12454</v>
      </c>
      <c r="C2972" t="s">
        <v>12455</v>
      </c>
      <c r="D2972" s="2" t="str">
        <f t="shared" si="46"/>
        <v>GARRIDOROJASRAFAEL</v>
      </c>
      <c r="E2972">
        <v>4272641692</v>
      </c>
      <c r="F2972">
        <v>2358.5500000000002</v>
      </c>
      <c r="G2972">
        <v>0</v>
      </c>
      <c r="H2972" t="s">
        <v>12456</v>
      </c>
      <c r="I2972" t="s">
        <v>12457</v>
      </c>
      <c r="J2972" t="s">
        <v>102</v>
      </c>
      <c r="K2972" t="s">
        <v>21</v>
      </c>
      <c r="L2972">
        <v>76805</v>
      </c>
      <c r="N2972" t="s">
        <v>5012</v>
      </c>
      <c r="O2972" t="s">
        <v>302</v>
      </c>
      <c r="P2972" t="s">
        <v>12396</v>
      </c>
    </row>
    <row r="2973" spans="1:16" x14ac:dyDescent="0.2">
      <c r="A2973">
        <v>12675027309</v>
      </c>
      <c r="B2973" t="s">
        <v>12458</v>
      </c>
      <c r="C2973" t="s">
        <v>12459</v>
      </c>
      <c r="D2973" s="2" t="str">
        <f t="shared" si="46"/>
        <v>SANCHEZSANCHEZRAFAEL</v>
      </c>
      <c r="E2973">
        <v>4421068832</v>
      </c>
      <c r="F2973">
        <v>2787.05</v>
      </c>
      <c r="G2973">
        <v>171.11</v>
      </c>
      <c r="H2973" t="s">
        <v>12460</v>
      </c>
      <c r="I2973" t="s">
        <v>1070</v>
      </c>
      <c r="J2973" t="s">
        <v>21</v>
      </c>
      <c r="K2973" t="s">
        <v>21</v>
      </c>
      <c r="L2973">
        <v>76058</v>
      </c>
      <c r="N2973" t="s">
        <v>201</v>
      </c>
      <c r="O2973" t="s">
        <v>201</v>
      </c>
      <c r="P2973" t="s">
        <v>12396</v>
      </c>
    </row>
    <row r="2974" spans="1:16" x14ac:dyDescent="0.2">
      <c r="A2974">
        <v>14805301216</v>
      </c>
      <c r="B2974" t="s">
        <v>12461</v>
      </c>
      <c r="C2974" t="s">
        <v>12462</v>
      </c>
      <c r="D2974" s="2" t="str">
        <f t="shared" si="46"/>
        <v>ZAMORANOZUÑIGARAFAEL</v>
      </c>
      <c r="E2974">
        <v>4272903333</v>
      </c>
      <c r="F2974">
        <v>3301.1</v>
      </c>
      <c r="G2974">
        <v>0</v>
      </c>
      <c r="H2974" t="s">
        <v>12463</v>
      </c>
      <c r="I2974" t="s">
        <v>12464</v>
      </c>
      <c r="J2974" t="s">
        <v>102</v>
      </c>
      <c r="K2974" t="s">
        <v>21</v>
      </c>
      <c r="L2974">
        <v>76808</v>
      </c>
      <c r="N2974" t="s">
        <v>409</v>
      </c>
      <c r="O2974" t="s">
        <v>7821</v>
      </c>
      <c r="P2974" t="s">
        <v>12396</v>
      </c>
    </row>
    <row r="2975" spans="1:16" x14ac:dyDescent="0.2">
      <c r="A2975">
        <v>53754303237</v>
      </c>
      <c r="B2975" t="s">
        <v>12465</v>
      </c>
      <c r="C2975" t="s">
        <v>12466</v>
      </c>
      <c r="D2975" s="2" t="str">
        <f t="shared" si="46"/>
        <v>BAEZRODRIGUEZRAFAEL BUENAVENTURA</v>
      </c>
      <c r="E2975">
        <v>4422431134</v>
      </c>
      <c r="F2975">
        <v>1906.15</v>
      </c>
      <c r="G2975">
        <v>0</v>
      </c>
      <c r="H2975" t="s">
        <v>12468</v>
      </c>
      <c r="I2975" t="s">
        <v>9231</v>
      </c>
      <c r="J2975" t="s">
        <v>21</v>
      </c>
      <c r="K2975" t="s">
        <v>21</v>
      </c>
      <c r="L2975">
        <v>76148</v>
      </c>
      <c r="N2975" t="s">
        <v>8886</v>
      </c>
      <c r="O2975" t="s">
        <v>350</v>
      </c>
      <c r="P2975" t="s">
        <v>12467</v>
      </c>
    </row>
    <row r="2976" spans="1:16" x14ac:dyDescent="0.2">
      <c r="A2976">
        <v>14947907334</v>
      </c>
      <c r="B2976" t="s">
        <v>12469</v>
      </c>
      <c r="C2976" t="s">
        <v>12470</v>
      </c>
      <c r="D2976" s="2" t="str">
        <f t="shared" si="46"/>
        <v>RESENDIZGILRAFAEL ESTEBAN</v>
      </c>
      <c r="E2976">
        <v>4273062740</v>
      </c>
      <c r="F2976">
        <v>2358.5500000000002</v>
      </c>
      <c r="G2976">
        <v>0</v>
      </c>
      <c r="H2976" t="s">
        <v>12472</v>
      </c>
      <c r="I2976" t="s">
        <v>5403</v>
      </c>
      <c r="J2976" t="s">
        <v>102</v>
      </c>
      <c r="K2976" t="s">
        <v>21</v>
      </c>
      <c r="L2976">
        <v>76820</v>
      </c>
      <c r="N2976" t="s">
        <v>258</v>
      </c>
      <c r="O2976" t="s">
        <v>1949</v>
      </c>
      <c r="P2976" t="s">
        <v>12471</v>
      </c>
    </row>
    <row r="2977" spans="1:16" x14ac:dyDescent="0.2">
      <c r="A2977">
        <v>14715400827</v>
      </c>
      <c r="B2977" t="s">
        <v>12473</v>
      </c>
      <c r="C2977" t="s">
        <v>12474</v>
      </c>
      <c r="D2977" s="2" t="str">
        <f t="shared" si="46"/>
        <v>CARDENASOLVERARAFAEL NICACIO</v>
      </c>
      <c r="E2977">
        <v>1350905</v>
      </c>
      <c r="F2977">
        <v>7605.9</v>
      </c>
      <c r="G2977">
        <v>495.1</v>
      </c>
      <c r="H2977" t="s">
        <v>12476</v>
      </c>
      <c r="I2977" t="s">
        <v>12477</v>
      </c>
      <c r="J2977" t="s">
        <v>21</v>
      </c>
      <c r="K2977" t="s">
        <v>21</v>
      </c>
      <c r="L2977">
        <v>76226</v>
      </c>
      <c r="N2977" t="s">
        <v>2480</v>
      </c>
      <c r="O2977" t="s">
        <v>128</v>
      </c>
      <c r="P2977" t="s">
        <v>12475</v>
      </c>
    </row>
    <row r="2978" spans="1:16" x14ac:dyDescent="0.2">
      <c r="A2978">
        <v>14715203494</v>
      </c>
      <c r="B2978" t="s">
        <v>12478</v>
      </c>
      <c r="C2978" t="s">
        <v>12479</v>
      </c>
      <c r="D2978" s="2" t="str">
        <f t="shared" si="46"/>
        <v>MARTINEZVARGASRAFAEL OCTAVIO</v>
      </c>
      <c r="E2978">
        <v>4422188759</v>
      </c>
      <c r="F2978">
        <v>4021.8</v>
      </c>
      <c r="G2978">
        <v>91.43</v>
      </c>
      <c r="H2978" t="s">
        <v>12481</v>
      </c>
      <c r="I2978" t="s">
        <v>124</v>
      </c>
      <c r="J2978" t="s">
        <v>21</v>
      </c>
      <c r="K2978" t="s">
        <v>21</v>
      </c>
      <c r="L2978">
        <v>76080</v>
      </c>
      <c r="N2978" t="s">
        <v>98</v>
      </c>
      <c r="O2978" t="s">
        <v>220</v>
      </c>
      <c r="P2978" t="s">
        <v>12480</v>
      </c>
    </row>
    <row r="2979" spans="1:16" x14ac:dyDescent="0.2">
      <c r="A2979">
        <v>1644135095</v>
      </c>
      <c r="B2979" t="s">
        <v>12482</v>
      </c>
      <c r="C2979" t="s">
        <v>12483</v>
      </c>
      <c r="D2979" s="2" t="str">
        <f t="shared" si="46"/>
        <v>SANTIAGOMARTINEZRAMIREZ</v>
      </c>
      <c r="E2979">
        <v>4424042831</v>
      </c>
      <c r="F2979">
        <v>2358.5500000000002</v>
      </c>
      <c r="G2979">
        <v>0</v>
      </c>
      <c r="H2979" t="s">
        <v>1404</v>
      </c>
      <c r="I2979" t="s">
        <v>8877</v>
      </c>
      <c r="J2979" t="s">
        <v>110</v>
      </c>
      <c r="K2979" t="s">
        <v>21</v>
      </c>
      <c r="L2979">
        <v>76259</v>
      </c>
      <c r="N2979" t="s">
        <v>3680</v>
      </c>
      <c r="O2979" t="s">
        <v>98</v>
      </c>
      <c r="P2979" t="s">
        <v>227</v>
      </c>
    </row>
    <row r="2980" spans="1:16" x14ac:dyDescent="0.2">
      <c r="A2980">
        <v>11684901199</v>
      </c>
      <c r="B2980" t="s">
        <v>12484</v>
      </c>
      <c r="C2980" t="s">
        <v>12485</v>
      </c>
      <c r="D2980" s="2" t="str">
        <f t="shared" si="46"/>
        <v>RAMIREZARROYORAMIRO</v>
      </c>
      <c r="E2980">
        <v>4422251102</v>
      </c>
      <c r="F2980">
        <v>2504.15</v>
      </c>
      <c r="G2980">
        <v>0</v>
      </c>
      <c r="H2980" t="s">
        <v>12487</v>
      </c>
      <c r="I2980" t="s">
        <v>1594</v>
      </c>
      <c r="J2980" t="s">
        <v>21</v>
      </c>
      <c r="K2980" t="s">
        <v>21</v>
      </c>
      <c r="L2980">
        <v>76903</v>
      </c>
      <c r="N2980" t="s">
        <v>227</v>
      </c>
      <c r="O2980" t="s">
        <v>3163</v>
      </c>
      <c r="P2980" t="s">
        <v>12486</v>
      </c>
    </row>
    <row r="2981" spans="1:16" x14ac:dyDescent="0.2">
      <c r="A2981">
        <v>1755337811</v>
      </c>
      <c r="B2981" t="s">
        <v>12488</v>
      </c>
      <c r="C2981" t="s">
        <v>12489</v>
      </c>
      <c r="D2981" s="2" t="str">
        <f t="shared" si="46"/>
        <v>REYNARUIZRAMIRO</v>
      </c>
      <c r="E2981">
        <v>4271293368</v>
      </c>
      <c r="F2981">
        <v>1841</v>
      </c>
      <c r="G2981">
        <v>0</v>
      </c>
      <c r="H2981" t="s">
        <v>12490</v>
      </c>
      <c r="I2981" t="s">
        <v>2552</v>
      </c>
      <c r="J2981" t="s">
        <v>102</v>
      </c>
      <c r="K2981" t="s">
        <v>21</v>
      </c>
      <c r="L2981">
        <v>76830</v>
      </c>
      <c r="N2981" t="s">
        <v>1334</v>
      </c>
      <c r="O2981" t="s">
        <v>54</v>
      </c>
      <c r="P2981" t="s">
        <v>12486</v>
      </c>
    </row>
    <row r="2982" spans="1:16" x14ac:dyDescent="0.2">
      <c r="A2982">
        <v>14695212309</v>
      </c>
      <c r="B2982" t="s">
        <v>12491</v>
      </c>
      <c r="C2982" t="s">
        <v>12492</v>
      </c>
      <c r="D2982" s="2" t="str">
        <f t="shared" si="46"/>
        <v>VEGAAMADORRAMON</v>
      </c>
      <c r="E2982">
        <v>4422144174</v>
      </c>
      <c r="F2982">
        <v>2358.5500000000002</v>
      </c>
      <c r="G2982">
        <v>0</v>
      </c>
      <c r="H2982" t="s">
        <v>12493</v>
      </c>
      <c r="I2982" t="s">
        <v>634</v>
      </c>
      <c r="J2982" t="s">
        <v>21</v>
      </c>
      <c r="K2982" t="s">
        <v>21</v>
      </c>
      <c r="L2982">
        <v>76166</v>
      </c>
      <c r="N2982" t="s">
        <v>1119</v>
      </c>
      <c r="O2982" t="s">
        <v>843</v>
      </c>
      <c r="P2982" t="s">
        <v>12257</v>
      </c>
    </row>
    <row r="2983" spans="1:16" x14ac:dyDescent="0.2">
      <c r="A2983">
        <v>14835200537</v>
      </c>
      <c r="B2983" t="s">
        <v>12494</v>
      </c>
      <c r="C2983" t="s">
        <v>12495</v>
      </c>
      <c r="D2983" s="2" t="str">
        <f t="shared" si="46"/>
        <v>LOPEZARCINIEGARAMON</v>
      </c>
      <c r="E2983">
        <v>4423919794</v>
      </c>
      <c r="F2983">
        <v>2366</v>
      </c>
      <c r="G2983">
        <v>0</v>
      </c>
      <c r="H2983" t="s">
        <v>12496</v>
      </c>
      <c r="I2983" t="s">
        <v>7029</v>
      </c>
      <c r="J2983" t="s">
        <v>21</v>
      </c>
      <c r="K2983" t="s">
        <v>21</v>
      </c>
      <c r="L2983">
        <v>76150</v>
      </c>
      <c r="N2983" t="s">
        <v>40</v>
      </c>
      <c r="O2983" t="s">
        <v>3842</v>
      </c>
      <c r="P2983" t="s">
        <v>12257</v>
      </c>
    </row>
    <row r="2984" spans="1:16" x14ac:dyDescent="0.2">
      <c r="A2984">
        <v>12715421165</v>
      </c>
      <c r="B2984" t="s">
        <v>12497</v>
      </c>
      <c r="C2984" t="s">
        <v>12498</v>
      </c>
      <c r="D2984" s="2" t="str">
        <f t="shared" si="46"/>
        <v>PEREZCORNEJORAMON</v>
      </c>
      <c r="E2984">
        <v>4421312289</v>
      </c>
      <c r="F2984">
        <v>2163.35</v>
      </c>
      <c r="G2984">
        <v>0</v>
      </c>
      <c r="H2984" t="s">
        <v>12499</v>
      </c>
      <c r="I2984" t="s">
        <v>2269</v>
      </c>
      <c r="J2984" t="s">
        <v>21</v>
      </c>
      <c r="K2984" t="s">
        <v>21</v>
      </c>
      <c r="L2984">
        <v>76116</v>
      </c>
      <c r="N2984" t="s">
        <v>24</v>
      </c>
      <c r="O2984" t="s">
        <v>6916</v>
      </c>
      <c r="P2984" t="s">
        <v>12257</v>
      </c>
    </row>
    <row r="2985" spans="1:16" x14ac:dyDescent="0.2">
      <c r="A2985">
        <v>14695111600</v>
      </c>
      <c r="B2985" t="s">
        <v>12500</v>
      </c>
      <c r="C2985" t="s">
        <v>12501</v>
      </c>
      <c r="D2985" s="2" t="str">
        <f t="shared" si="46"/>
        <v>MENDOZAGARCIARAMON</v>
      </c>
      <c r="E2985">
        <v>4422182570</v>
      </c>
      <c r="F2985">
        <v>2447.4</v>
      </c>
      <c r="G2985">
        <v>0</v>
      </c>
      <c r="H2985" t="s">
        <v>12502</v>
      </c>
      <c r="I2985" t="s">
        <v>1261</v>
      </c>
      <c r="J2985" t="s">
        <v>21</v>
      </c>
      <c r="K2985" t="s">
        <v>21</v>
      </c>
      <c r="L2985">
        <v>76116</v>
      </c>
      <c r="N2985" t="s">
        <v>779</v>
      </c>
      <c r="O2985" t="s">
        <v>144</v>
      </c>
      <c r="P2985" t="s">
        <v>12257</v>
      </c>
    </row>
    <row r="2986" spans="1:16" x14ac:dyDescent="0.2">
      <c r="A2986">
        <v>14745504408</v>
      </c>
      <c r="B2986" t="s">
        <v>12503</v>
      </c>
      <c r="C2986" t="s">
        <v>12504</v>
      </c>
      <c r="D2986" s="2" t="str">
        <f t="shared" si="46"/>
        <v>MORENOGONZALEZRAMON</v>
      </c>
      <c r="E2986">
        <v>4423844842</v>
      </c>
      <c r="F2986">
        <v>3825.3</v>
      </c>
      <c r="G2986">
        <v>94.78</v>
      </c>
      <c r="H2986" t="s">
        <v>12505</v>
      </c>
      <c r="I2986" t="s">
        <v>12506</v>
      </c>
      <c r="J2986" t="s">
        <v>750</v>
      </c>
      <c r="K2986" t="s">
        <v>21</v>
      </c>
      <c r="L2986">
        <v>76971</v>
      </c>
      <c r="N2986" t="s">
        <v>307</v>
      </c>
      <c r="O2986" t="s">
        <v>60</v>
      </c>
      <c r="P2986" t="s">
        <v>12257</v>
      </c>
    </row>
    <row r="2987" spans="1:16" x14ac:dyDescent="0.2">
      <c r="A2987">
        <v>14765404968</v>
      </c>
      <c r="B2987" t="s">
        <v>12507</v>
      </c>
      <c r="C2987" t="s">
        <v>12508</v>
      </c>
      <c r="D2987" s="2" t="str">
        <f t="shared" si="46"/>
        <v>MENDOZAHURTADORAMON</v>
      </c>
      <c r="E2987">
        <v>4421055772</v>
      </c>
      <c r="F2987">
        <v>3343.4</v>
      </c>
      <c r="G2987">
        <v>0</v>
      </c>
      <c r="H2987" t="s">
        <v>12509</v>
      </c>
      <c r="I2987" t="s">
        <v>8669</v>
      </c>
      <c r="J2987" t="s">
        <v>110</v>
      </c>
      <c r="K2987" t="s">
        <v>21</v>
      </c>
      <c r="L2987">
        <v>76246</v>
      </c>
      <c r="N2987" t="s">
        <v>779</v>
      </c>
      <c r="O2987" t="s">
        <v>435</v>
      </c>
      <c r="P2987" t="s">
        <v>12257</v>
      </c>
    </row>
    <row r="2988" spans="1:16" x14ac:dyDescent="0.2">
      <c r="A2988">
        <v>14715305570</v>
      </c>
      <c r="B2988" t="s">
        <v>12510</v>
      </c>
      <c r="C2988" t="s">
        <v>12511</v>
      </c>
      <c r="D2988" s="2" t="str">
        <f t="shared" si="46"/>
        <v>CRUZMORENORAMON</v>
      </c>
      <c r="E2988">
        <v>4421465474</v>
      </c>
      <c r="F2988">
        <v>2550.5500000000002</v>
      </c>
      <c r="G2988">
        <v>0</v>
      </c>
      <c r="H2988" t="s">
        <v>12512</v>
      </c>
      <c r="I2988" t="s">
        <v>12513</v>
      </c>
      <c r="J2988" t="s">
        <v>21</v>
      </c>
      <c r="K2988" t="s">
        <v>21</v>
      </c>
      <c r="L2988">
        <v>76116</v>
      </c>
      <c r="N2988" t="s">
        <v>265</v>
      </c>
      <c r="O2988" t="s">
        <v>307</v>
      </c>
      <c r="P2988" t="s">
        <v>12257</v>
      </c>
    </row>
    <row r="2989" spans="1:16" x14ac:dyDescent="0.2">
      <c r="A2989">
        <v>10805006300</v>
      </c>
      <c r="B2989" t="s">
        <v>12514</v>
      </c>
      <c r="C2989" t="s">
        <v>12515</v>
      </c>
      <c r="D2989" s="2" t="str">
        <f t="shared" si="46"/>
        <v>SILVAMOSQUEDARAMON</v>
      </c>
      <c r="E2989">
        <v>4271286094</v>
      </c>
      <c r="F2989">
        <v>2630.8</v>
      </c>
      <c r="G2989">
        <v>0</v>
      </c>
      <c r="H2989" t="s">
        <v>12517</v>
      </c>
      <c r="I2989" t="s">
        <v>498</v>
      </c>
      <c r="J2989" t="s">
        <v>102</v>
      </c>
      <c r="K2989" t="s">
        <v>21</v>
      </c>
      <c r="L2989">
        <v>76800</v>
      </c>
      <c r="N2989" t="s">
        <v>584</v>
      </c>
      <c r="O2989" t="s">
        <v>12516</v>
      </c>
      <c r="P2989" t="s">
        <v>12257</v>
      </c>
    </row>
    <row r="2990" spans="1:16" x14ac:dyDescent="0.2">
      <c r="A2990">
        <v>6644629948</v>
      </c>
      <c r="B2990" t="s">
        <v>12518</v>
      </c>
      <c r="C2990" t="s">
        <v>12519</v>
      </c>
      <c r="D2990" s="2" t="str">
        <f t="shared" si="46"/>
        <v>LUGOOLVERARAMON</v>
      </c>
      <c r="E2990">
        <v>4141091114</v>
      </c>
      <c r="F2990">
        <v>2366</v>
      </c>
      <c r="G2990">
        <v>0</v>
      </c>
      <c r="H2990" t="s">
        <v>1041</v>
      </c>
      <c r="I2990" t="s">
        <v>1042</v>
      </c>
      <c r="J2990" t="s">
        <v>36</v>
      </c>
      <c r="K2990" t="s">
        <v>21</v>
      </c>
      <c r="L2990">
        <v>76781</v>
      </c>
      <c r="N2990" t="s">
        <v>1040</v>
      </c>
      <c r="O2990" t="s">
        <v>128</v>
      </c>
      <c r="P2990" t="s">
        <v>12257</v>
      </c>
    </row>
    <row r="2991" spans="1:16" x14ac:dyDescent="0.2">
      <c r="A2991">
        <v>14705314004</v>
      </c>
      <c r="B2991" t="s">
        <v>12520</v>
      </c>
      <c r="C2991" t="s">
        <v>12521</v>
      </c>
      <c r="D2991" s="2" t="str">
        <f t="shared" si="46"/>
        <v>GUDIÐOPEREZRAMON</v>
      </c>
      <c r="E2991">
        <v>4422484497</v>
      </c>
      <c r="F2991">
        <v>2530.4</v>
      </c>
      <c r="G2991">
        <v>0</v>
      </c>
      <c r="H2991" t="s">
        <v>12523</v>
      </c>
      <c r="I2991" t="s">
        <v>1484</v>
      </c>
      <c r="J2991" t="s">
        <v>21</v>
      </c>
      <c r="K2991" t="s">
        <v>21</v>
      </c>
      <c r="L2991">
        <v>76040</v>
      </c>
      <c r="N2991" t="s">
        <v>12522</v>
      </c>
      <c r="O2991" t="s">
        <v>24</v>
      </c>
      <c r="P2991" t="s">
        <v>12257</v>
      </c>
    </row>
    <row r="2992" spans="1:16" x14ac:dyDescent="0.2">
      <c r="A2992">
        <v>32795504219</v>
      </c>
      <c r="B2992" t="s">
        <v>12524</v>
      </c>
      <c r="C2992" t="s">
        <v>12525</v>
      </c>
      <c r="D2992" s="2" t="str">
        <f t="shared" si="46"/>
        <v>ALEGRIARAMOSRAMON</v>
      </c>
      <c r="E2992">
        <v>4271216707</v>
      </c>
      <c r="F2992">
        <v>9861.4500000000007</v>
      </c>
      <c r="G2992">
        <v>0</v>
      </c>
      <c r="H2992" t="s">
        <v>4759</v>
      </c>
      <c r="I2992" t="s">
        <v>12526</v>
      </c>
      <c r="J2992" t="s">
        <v>102</v>
      </c>
      <c r="K2992" t="s">
        <v>21</v>
      </c>
      <c r="L2992">
        <v>76827</v>
      </c>
      <c r="N2992" t="s">
        <v>1547</v>
      </c>
      <c r="O2992" t="s">
        <v>3002</v>
      </c>
      <c r="P2992" t="s">
        <v>12257</v>
      </c>
    </row>
    <row r="2993" spans="1:16" x14ac:dyDescent="0.2">
      <c r="A2993">
        <v>14824600556</v>
      </c>
      <c r="B2993" t="s">
        <v>12527</v>
      </c>
      <c r="C2993" t="s">
        <v>12528</v>
      </c>
      <c r="D2993" s="2" t="str">
        <f t="shared" si="46"/>
        <v>CORONAGARCIARAMON RUBEN</v>
      </c>
      <c r="E2993">
        <v>4424840260</v>
      </c>
      <c r="F2993">
        <v>2608.3000000000002</v>
      </c>
      <c r="G2993">
        <v>0</v>
      </c>
      <c r="H2993" t="s">
        <v>12530</v>
      </c>
      <c r="I2993" t="s">
        <v>12531</v>
      </c>
      <c r="J2993" t="s">
        <v>12532</v>
      </c>
      <c r="K2993" t="s">
        <v>21</v>
      </c>
      <c r="L2993">
        <v>78550</v>
      </c>
      <c r="N2993" t="s">
        <v>813</v>
      </c>
      <c r="O2993" t="s">
        <v>144</v>
      </c>
      <c r="P2993" t="s">
        <v>12529</v>
      </c>
    </row>
    <row r="2994" spans="1:16" x14ac:dyDescent="0.2">
      <c r="A2994">
        <v>14816602735</v>
      </c>
      <c r="B2994" t="s">
        <v>12533</v>
      </c>
      <c r="C2994" t="s">
        <v>12534</v>
      </c>
      <c r="D2994" s="2" t="str">
        <f t="shared" si="46"/>
        <v>PICHARDOBAUTISTARAMONA</v>
      </c>
      <c r="E2994">
        <v>4271200764</v>
      </c>
      <c r="F2994">
        <v>2295.1999999999998</v>
      </c>
      <c r="G2994">
        <v>0</v>
      </c>
      <c r="H2994" t="s">
        <v>12536</v>
      </c>
      <c r="I2994" t="s">
        <v>7844</v>
      </c>
      <c r="J2994" t="s">
        <v>102</v>
      </c>
      <c r="K2994" t="s">
        <v>21</v>
      </c>
      <c r="L2994">
        <v>76808</v>
      </c>
      <c r="N2994" t="s">
        <v>2012</v>
      </c>
      <c r="O2994" t="s">
        <v>653</v>
      </c>
      <c r="P2994" t="s">
        <v>12535</v>
      </c>
    </row>
    <row r="2995" spans="1:16" x14ac:dyDescent="0.2">
      <c r="A2995">
        <v>10685002379</v>
      </c>
      <c r="B2995" t="s">
        <v>12537</v>
      </c>
      <c r="C2995" t="s">
        <v>12538</v>
      </c>
      <c r="D2995" s="2" t="str">
        <f t="shared" si="46"/>
        <v>MARTINEZOLVERARAMOS</v>
      </c>
      <c r="E2995">
        <v>4422251015</v>
      </c>
      <c r="F2995">
        <v>2366.75</v>
      </c>
      <c r="G2995">
        <v>0</v>
      </c>
      <c r="H2995" t="s">
        <v>12539</v>
      </c>
      <c r="I2995" t="s">
        <v>587</v>
      </c>
      <c r="J2995" t="s">
        <v>43</v>
      </c>
      <c r="K2995" t="s">
        <v>21</v>
      </c>
      <c r="L2995">
        <v>76906</v>
      </c>
      <c r="N2995" t="s">
        <v>98</v>
      </c>
      <c r="O2995" t="s">
        <v>128</v>
      </c>
      <c r="P2995" t="s">
        <v>3002</v>
      </c>
    </row>
    <row r="2996" spans="1:16" x14ac:dyDescent="0.2">
      <c r="A2996">
        <v>14715307519</v>
      </c>
      <c r="B2996" t="s">
        <v>12540</v>
      </c>
      <c r="C2996" t="s">
        <v>12541</v>
      </c>
      <c r="D2996" s="2" t="str">
        <f t="shared" si="46"/>
        <v>RIOSMEDINARANULFO</v>
      </c>
      <c r="E2996">
        <v>4421230179</v>
      </c>
      <c r="F2996">
        <v>1862</v>
      </c>
      <c r="G2996">
        <v>0</v>
      </c>
      <c r="H2996" t="s">
        <v>12543</v>
      </c>
      <c r="I2996" t="s">
        <v>2285</v>
      </c>
      <c r="J2996" t="s">
        <v>21</v>
      </c>
      <c r="K2996" t="s">
        <v>21</v>
      </c>
      <c r="L2996">
        <v>76115</v>
      </c>
      <c r="N2996" t="s">
        <v>31</v>
      </c>
      <c r="O2996" t="s">
        <v>812</v>
      </c>
      <c r="P2996" t="s">
        <v>12542</v>
      </c>
    </row>
    <row r="2997" spans="1:16" x14ac:dyDescent="0.2">
      <c r="A2997">
        <v>6695205267</v>
      </c>
      <c r="B2997" t="s">
        <v>12544</v>
      </c>
      <c r="C2997" t="s">
        <v>12545</v>
      </c>
      <c r="D2997" s="2" t="str">
        <f t="shared" si="46"/>
        <v>ALANISFLORESRAQUEL</v>
      </c>
      <c r="E2997">
        <v>4422281066</v>
      </c>
      <c r="F2997">
        <v>2367.6999999999998</v>
      </c>
      <c r="G2997">
        <v>0</v>
      </c>
      <c r="H2997" t="s">
        <v>12547</v>
      </c>
      <c r="I2997" t="s">
        <v>5049</v>
      </c>
      <c r="J2997" t="s">
        <v>21</v>
      </c>
      <c r="K2997" t="s">
        <v>21</v>
      </c>
      <c r="L2997">
        <v>76190</v>
      </c>
      <c r="N2997" t="s">
        <v>2115</v>
      </c>
      <c r="O2997" t="s">
        <v>465</v>
      </c>
      <c r="P2997" t="s">
        <v>12546</v>
      </c>
    </row>
    <row r="2998" spans="1:16" x14ac:dyDescent="0.2">
      <c r="A2998">
        <v>14745407271</v>
      </c>
      <c r="B2998" t="s">
        <v>12548</v>
      </c>
      <c r="C2998" t="s">
        <v>12549</v>
      </c>
      <c r="D2998" s="2" t="str">
        <f t="shared" si="46"/>
        <v>RESENDIZHERNANDEZRAQUEL</v>
      </c>
      <c r="E2998">
        <v>4421405211</v>
      </c>
      <c r="F2998">
        <v>2364.6</v>
      </c>
      <c r="G2998">
        <v>0</v>
      </c>
      <c r="H2998" t="s">
        <v>12550</v>
      </c>
      <c r="I2998" t="s">
        <v>2062</v>
      </c>
      <c r="J2998" t="s">
        <v>36</v>
      </c>
      <c r="K2998" t="s">
        <v>21</v>
      </c>
      <c r="L2998">
        <v>76790</v>
      </c>
      <c r="N2998" t="s">
        <v>258</v>
      </c>
      <c r="O2998" t="s">
        <v>166</v>
      </c>
      <c r="P2998" t="s">
        <v>12546</v>
      </c>
    </row>
    <row r="2999" spans="1:16" x14ac:dyDescent="0.2">
      <c r="A2999" s="1">
        <v>1765442643</v>
      </c>
      <c r="B2999" t="s">
        <v>12551</v>
      </c>
      <c r="C2999" t="s">
        <v>12552</v>
      </c>
      <c r="D2999" s="2" t="str">
        <f t="shared" si="46"/>
        <v>MANJARREZHERREJONRAQUEL</v>
      </c>
      <c r="E2999">
        <v>4423441856</v>
      </c>
      <c r="F2999" s="2">
        <v>4687.6499999999996</v>
      </c>
      <c r="G2999" s="2">
        <v>1406.29</v>
      </c>
      <c r="H2999" s="1" t="s">
        <v>12554</v>
      </c>
      <c r="I2999" t="s">
        <v>8903</v>
      </c>
      <c r="J2999" t="s">
        <v>21</v>
      </c>
      <c r="K2999" t="s">
        <v>21</v>
      </c>
      <c r="L2999" s="1">
        <v>76116</v>
      </c>
      <c r="N2999" t="s">
        <v>212</v>
      </c>
      <c r="O2999" t="s">
        <v>12553</v>
      </c>
      <c r="P2999" t="s">
        <v>12546</v>
      </c>
    </row>
    <row r="3000" spans="1:16" x14ac:dyDescent="0.2">
      <c r="A3000">
        <v>1755304175</v>
      </c>
      <c r="B3000" t="s">
        <v>12555</v>
      </c>
      <c r="C3000" t="s">
        <v>12556</v>
      </c>
      <c r="D3000" s="2" t="str">
        <f t="shared" si="46"/>
        <v>MORAORTIZRAQUEL</v>
      </c>
      <c r="E3000">
        <v>4422281031</v>
      </c>
      <c r="F3000">
        <v>2464.9</v>
      </c>
      <c r="G3000">
        <v>0</v>
      </c>
      <c r="H3000" t="s">
        <v>12557</v>
      </c>
      <c r="I3000" t="s">
        <v>4104</v>
      </c>
      <c r="J3000" t="s">
        <v>43</v>
      </c>
      <c r="K3000" t="s">
        <v>21</v>
      </c>
      <c r="L3000">
        <v>76190</v>
      </c>
      <c r="N3000" t="s">
        <v>2352</v>
      </c>
      <c r="O3000" t="s">
        <v>25</v>
      </c>
      <c r="P3000" t="s">
        <v>12546</v>
      </c>
    </row>
    <row r="3001" spans="1:16" x14ac:dyDescent="0.2">
      <c r="A3001">
        <v>14897213139</v>
      </c>
      <c r="B3001" t="s">
        <v>12558</v>
      </c>
      <c r="C3001" t="s">
        <v>12559</v>
      </c>
      <c r="D3001" s="2" t="str">
        <f t="shared" si="46"/>
        <v>SERVINPANTOJARAQUEL</v>
      </c>
      <c r="E3001">
        <v>4421201020</v>
      </c>
      <c r="F3001">
        <v>2128.15</v>
      </c>
      <c r="G3001">
        <v>0</v>
      </c>
      <c r="H3001" t="s">
        <v>12560</v>
      </c>
      <c r="I3001" t="s">
        <v>591</v>
      </c>
      <c r="J3001" t="s">
        <v>21</v>
      </c>
      <c r="K3001" t="s">
        <v>21</v>
      </c>
      <c r="L3001">
        <v>76137</v>
      </c>
      <c r="N3001" t="s">
        <v>1003</v>
      </c>
      <c r="O3001" t="s">
        <v>573</v>
      </c>
      <c r="P3001" t="s">
        <v>12546</v>
      </c>
    </row>
    <row r="3002" spans="1:16" x14ac:dyDescent="0.2">
      <c r="A3002">
        <v>1664847801</v>
      </c>
      <c r="B3002" t="s">
        <v>12561</v>
      </c>
      <c r="C3002" t="s">
        <v>12562</v>
      </c>
      <c r="D3002" s="2" t="str">
        <f t="shared" si="46"/>
        <v>ALVAREZSUAREZRAQUEL</v>
      </c>
      <c r="E3002">
        <v>4422993657</v>
      </c>
      <c r="F3002">
        <v>2630.6</v>
      </c>
      <c r="G3002">
        <v>0</v>
      </c>
      <c r="H3002" t="s">
        <v>12563</v>
      </c>
      <c r="I3002" t="s">
        <v>2245</v>
      </c>
      <c r="J3002" t="s">
        <v>21</v>
      </c>
      <c r="K3002" t="s">
        <v>21</v>
      </c>
      <c r="L3002">
        <v>76903</v>
      </c>
      <c r="N3002" t="s">
        <v>427</v>
      </c>
      <c r="O3002" t="s">
        <v>159</v>
      </c>
      <c r="P3002" t="s">
        <v>12546</v>
      </c>
    </row>
    <row r="3003" spans="1:16" x14ac:dyDescent="0.2">
      <c r="A3003">
        <v>19775208507</v>
      </c>
      <c r="B3003" t="s">
        <v>12564</v>
      </c>
      <c r="C3003" t="s">
        <v>12565</v>
      </c>
      <c r="D3003" s="2" t="str">
        <f t="shared" si="46"/>
        <v>GARCIAANAYARAUL</v>
      </c>
      <c r="E3003">
        <v>4422223036</v>
      </c>
      <c r="F3003">
        <v>2366</v>
      </c>
      <c r="G3003">
        <v>0</v>
      </c>
      <c r="H3003" t="s">
        <v>12567</v>
      </c>
      <c r="I3003" t="s">
        <v>1372</v>
      </c>
      <c r="J3003" t="s">
        <v>21</v>
      </c>
      <c r="K3003" t="s">
        <v>21</v>
      </c>
      <c r="L3003">
        <v>76086</v>
      </c>
      <c r="N3003" t="s">
        <v>144</v>
      </c>
      <c r="O3003" t="s">
        <v>1081</v>
      </c>
      <c r="P3003" t="s">
        <v>12566</v>
      </c>
    </row>
    <row r="3004" spans="1:16" x14ac:dyDescent="0.2">
      <c r="A3004">
        <v>14652710352</v>
      </c>
      <c r="B3004" t="s">
        <v>12568</v>
      </c>
      <c r="C3004" t="s">
        <v>12569</v>
      </c>
      <c r="D3004" s="2" t="str">
        <f t="shared" si="46"/>
        <v>RODRIGUEZANGELESRAUL</v>
      </c>
      <c r="E3004">
        <v>4771460</v>
      </c>
      <c r="F3004">
        <v>8265.7000000000007</v>
      </c>
      <c r="G3004">
        <v>280.48</v>
      </c>
      <c r="H3004" t="s">
        <v>12570</v>
      </c>
      <c r="I3004" t="s">
        <v>124</v>
      </c>
      <c r="J3004" t="s">
        <v>21</v>
      </c>
      <c r="K3004" t="s">
        <v>21</v>
      </c>
      <c r="L3004">
        <v>76080</v>
      </c>
      <c r="N3004" t="s">
        <v>350</v>
      </c>
      <c r="O3004" t="s">
        <v>489</v>
      </c>
      <c r="P3004" t="s">
        <v>12566</v>
      </c>
    </row>
    <row r="3005" spans="1:16" x14ac:dyDescent="0.2">
      <c r="A3005">
        <v>14695310863</v>
      </c>
      <c r="B3005" t="s">
        <v>12571</v>
      </c>
      <c r="C3005" t="s">
        <v>12572</v>
      </c>
      <c r="D3005" s="2" t="str">
        <f t="shared" si="46"/>
        <v>MEDINACORONARAUL</v>
      </c>
      <c r="E3005">
        <v>4422139020</v>
      </c>
      <c r="F3005">
        <v>2665.05</v>
      </c>
      <c r="G3005">
        <v>0</v>
      </c>
      <c r="H3005" t="s">
        <v>12573</v>
      </c>
      <c r="I3005" t="s">
        <v>12574</v>
      </c>
      <c r="J3005" t="s">
        <v>21</v>
      </c>
      <c r="K3005" t="s">
        <v>21</v>
      </c>
      <c r="L3005">
        <v>76070</v>
      </c>
      <c r="N3005" t="s">
        <v>812</v>
      </c>
      <c r="O3005" t="s">
        <v>813</v>
      </c>
      <c r="P3005" t="s">
        <v>12566</v>
      </c>
    </row>
    <row r="3006" spans="1:16" x14ac:dyDescent="0.2">
      <c r="A3006">
        <v>14673210523</v>
      </c>
      <c r="B3006" t="s">
        <v>12575</v>
      </c>
      <c r="C3006" t="s">
        <v>12576</v>
      </c>
      <c r="D3006" s="2" t="str">
        <f t="shared" si="46"/>
        <v>PIMENTELESPINOSARAUL</v>
      </c>
      <c r="E3006">
        <v>4422230799</v>
      </c>
      <c r="F3006">
        <v>6983.1</v>
      </c>
      <c r="G3006">
        <v>2094.9299999999998</v>
      </c>
      <c r="H3006" t="s">
        <v>12577</v>
      </c>
      <c r="I3006" t="s">
        <v>12578</v>
      </c>
      <c r="J3006" t="s">
        <v>21</v>
      </c>
      <c r="K3006" t="s">
        <v>21</v>
      </c>
      <c r="L3006">
        <v>76020</v>
      </c>
      <c r="N3006" t="s">
        <v>139</v>
      </c>
      <c r="O3006" t="s">
        <v>511</v>
      </c>
      <c r="P3006" t="s">
        <v>12566</v>
      </c>
    </row>
    <row r="3007" spans="1:16" x14ac:dyDescent="0.2">
      <c r="A3007">
        <v>14845400739</v>
      </c>
      <c r="B3007" t="s">
        <v>12579</v>
      </c>
      <c r="C3007" t="s">
        <v>12580</v>
      </c>
      <c r="D3007" s="2" t="str">
        <f t="shared" si="46"/>
        <v>URIBEFARFANRAUL</v>
      </c>
      <c r="E3007">
        <v>4424034317</v>
      </c>
      <c r="F3007">
        <v>2477.85</v>
      </c>
      <c r="G3007">
        <v>0</v>
      </c>
      <c r="H3007" t="s">
        <v>12581</v>
      </c>
      <c r="I3007" t="s">
        <v>402</v>
      </c>
      <c r="J3007" t="s">
        <v>21</v>
      </c>
      <c r="K3007" t="s">
        <v>21</v>
      </c>
      <c r="L3007">
        <v>76116</v>
      </c>
      <c r="N3007" t="s">
        <v>226</v>
      </c>
      <c r="O3007" t="s">
        <v>7160</v>
      </c>
      <c r="P3007" t="s">
        <v>12566</v>
      </c>
    </row>
    <row r="3008" spans="1:16" x14ac:dyDescent="0.2">
      <c r="A3008">
        <v>14805202067</v>
      </c>
      <c r="B3008" t="s">
        <v>12582</v>
      </c>
      <c r="C3008" t="s">
        <v>12583</v>
      </c>
      <c r="D3008" s="2" t="str">
        <f t="shared" si="46"/>
        <v>MORALESFUENTESRAUL</v>
      </c>
      <c r="E3008">
        <v>4272908719</v>
      </c>
      <c r="F3008">
        <v>2817.95</v>
      </c>
      <c r="G3008">
        <v>0</v>
      </c>
      <c r="H3008" t="s">
        <v>12584</v>
      </c>
      <c r="I3008" t="s">
        <v>1400</v>
      </c>
      <c r="J3008" t="s">
        <v>102</v>
      </c>
      <c r="K3008" t="s">
        <v>21</v>
      </c>
      <c r="L3008">
        <v>76820</v>
      </c>
      <c r="N3008" t="s">
        <v>488</v>
      </c>
      <c r="O3008" t="s">
        <v>281</v>
      </c>
      <c r="P3008" t="s">
        <v>12566</v>
      </c>
    </row>
    <row r="3009" spans="1:16" x14ac:dyDescent="0.2">
      <c r="A3009">
        <v>1735304170</v>
      </c>
      <c r="B3009" t="s">
        <v>12585</v>
      </c>
      <c r="C3009" t="s">
        <v>12586</v>
      </c>
      <c r="D3009" s="2" t="str">
        <f t="shared" si="46"/>
        <v>CENTENOGARCIARAUL</v>
      </c>
      <c r="E3009">
        <v>4422103919</v>
      </c>
      <c r="F3009">
        <v>1839.6</v>
      </c>
      <c r="G3009">
        <v>0</v>
      </c>
      <c r="H3009" t="s">
        <v>12587</v>
      </c>
      <c r="I3009" t="s">
        <v>323</v>
      </c>
      <c r="J3009" t="s">
        <v>21</v>
      </c>
      <c r="K3009" t="s">
        <v>21</v>
      </c>
      <c r="L3009">
        <v>76130</v>
      </c>
      <c r="N3009" t="s">
        <v>2977</v>
      </c>
      <c r="O3009" t="s">
        <v>144</v>
      </c>
      <c r="P3009" t="s">
        <v>12566</v>
      </c>
    </row>
    <row r="3010" spans="1:16" x14ac:dyDescent="0.2">
      <c r="A3010">
        <v>1604473718</v>
      </c>
      <c r="B3010" t="s">
        <v>12588</v>
      </c>
      <c r="C3010" t="s">
        <v>12589</v>
      </c>
      <c r="D3010" s="2" t="str">
        <f t="shared" si="46"/>
        <v>CONTRERASHERNANDEZRAUL</v>
      </c>
      <c r="E3010">
        <v>4422912205</v>
      </c>
      <c r="F3010">
        <v>2364.6</v>
      </c>
      <c r="G3010">
        <v>0</v>
      </c>
      <c r="H3010" t="s">
        <v>12590</v>
      </c>
      <c r="I3010" t="s">
        <v>1511</v>
      </c>
      <c r="J3010" t="s">
        <v>21</v>
      </c>
      <c r="K3010" t="s">
        <v>21</v>
      </c>
      <c r="L3010">
        <v>76220</v>
      </c>
      <c r="N3010" t="s">
        <v>1192</v>
      </c>
      <c r="O3010" t="s">
        <v>166</v>
      </c>
      <c r="P3010" t="s">
        <v>12566</v>
      </c>
    </row>
    <row r="3011" spans="1:16" x14ac:dyDescent="0.2">
      <c r="A3011">
        <v>14644712623</v>
      </c>
      <c r="B3011" t="s">
        <v>12591</v>
      </c>
      <c r="C3011" t="s">
        <v>12592</v>
      </c>
      <c r="D3011" s="2" t="str">
        <f t="shared" ref="D3011:D3074" si="47">N3011&amp;O3011&amp;P3011</f>
        <v>OLGUINHERNANDEZRAUL</v>
      </c>
      <c r="E3011">
        <v>4274272028</v>
      </c>
      <c r="F3011">
        <v>2364.6</v>
      </c>
      <c r="G3011">
        <v>0</v>
      </c>
      <c r="H3011" t="s">
        <v>12593</v>
      </c>
      <c r="I3011" t="s">
        <v>4149</v>
      </c>
      <c r="J3011" t="s">
        <v>102</v>
      </c>
      <c r="K3011" t="s">
        <v>21</v>
      </c>
      <c r="L3011">
        <v>76807</v>
      </c>
      <c r="N3011" t="s">
        <v>1198</v>
      </c>
      <c r="O3011" t="s">
        <v>166</v>
      </c>
      <c r="P3011" t="s">
        <v>12566</v>
      </c>
    </row>
    <row r="3012" spans="1:16" x14ac:dyDescent="0.2">
      <c r="A3012">
        <v>11735451970</v>
      </c>
      <c r="B3012" t="s">
        <v>12594</v>
      </c>
      <c r="C3012" t="s">
        <v>12595</v>
      </c>
      <c r="D3012" s="2" t="str">
        <f t="shared" si="47"/>
        <v>VAZQUEZHERRERARAUL</v>
      </c>
      <c r="E3012">
        <v>4422205511</v>
      </c>
      <c r="F3012">
        <v>3295.85</v>
      </c>
      <c r="G3012">
        <v>0</v>
      </c>
      <c r="H3012" t="s">
        <v>12596</v>
      </c>
      <c r="I3012" t="s">
        <v>5044</v>
      </c>
      <c r="J3012" t="s">
        <v>21</v>
      </c>
      <c r="K3012" t="s">
        <v>21</v>
      </c>
      <c r="L3012">
        <v>76130</v>
      </c>
      <c r="N3012" t="s">
        <v>206</v>
      </c>
      <c r="O3012" t="s">
        <v>317</v>
      </c>
      <c r="P3012" t="s">
        <v>12566</v>
      </c>
    </row>
    <row r="3013" spans="1:16" x14ac:dyDescent="0.2">
      <c r="A3013">
        <v>10705284767</v>
      </c>
      <c r="B3013" t="s">
        <v>12597</v>
      </c>
      <c r="C3013" t="s">
        <v>12598</v>
      </c>
      <c r="D3013" s="2" t="str">
        <f t="shared" si="47"/>
        <v>ARREDONDOLOPEZRAUL</v>
      </c>
      <c r="E3013">
        <v>4421126288</v>
      </c>
      <c r="F3013">
        <v>1833.55</v>
      </c>
      <c r="G3013">
        <v>0</v>
      </c>
      <c r="H3013" t="s">
        <v>12599</v>
      </c>
      <c r="I3013" t="s">
        <v>1005</v>
      </c>
      <c r="J3013" t="s">
        <v>21</v>
      </c>
      <c r="K3013" t="s">
        <v>21</v>
      </c>
      <c r="L3013">
        <v>76090</v>
      </c>
      <c r="N3013" t="s">
        <v>127</v>
      </c>
      <c r="O3013" t="s">
        <v>40</v>
      </c>
      <c r="P3013" t="s">
        <v>12566</v>
      </c>
    </row>
    <row r="3014" spans="1:16" x14ac:dyDescent="0.2">
      <c r="A3014">
        <v>1725455321</v>
      </c>
      <c r="B3014" t="s">
        <v>12600</v>
      </c>
      <c r="C3014" t="s">
        <v>12601</v>
      </c>
      <c r="D3014" s="2" t="str">
        <f t="shared" si="47"/>
        <v>SAN VICENTEMUCIÑORAUL</v>
      </c>
      <c r="E3014">
        <v>4422320361</v>
      </c>
      <c r="F3014">
        <v>2854.5</v>
      </c>
      <c r="G3014">
        <v>0</v>
      </c>
      <c r="H3014" t="s">
        <v>12604</v>
      </c>
      <c r="I3014" t="s">
        <v>8654</v>
      </c>
      <c r="J3014" t="s">
        <v>21</v>
      </c>
      <c r="K3014" t="s">
        <v>21</v>
      </c>
      <c r="L3014">
        <v>76113</v>
      </c>
      <c r="N3014" t="s">
        <v>12602</v>
      </c>
      <c r="O3014" t="s">
        <v>12603</v>
      </c>
      <c r="P3014" t="s">
        <v>12566</v>
      </c>
    </row>
    <row r="3015" spans="1:16" x14ac:dyDescent="0.2">
      <c r="A3015">
        <v>33704917013</v>
      </c>
      <c r="B3015" t="s">
        <v>12605</v>
      </c>
      <c r="C3015" t="s">
        <v>12606</v>
      </c>
      <c r="D3015" s="2" t="str">
        <f t="shared" si="47"/>
        <v>BARCENASPEREZRAUL</v>
      </c>
      <c r="E3015">
        <v>4482751272</v>
      </c>
      <c r="F3015">
        <v>2358.5500000000002</v>
      </c>
      <c r="G3015">
        <v>0</v>
      </c>
      <c r="H3015" t="s">
        <v>12607</v>
      </c>
      <c r="I3015" t="s">
        <v>12608</v>
      </c>
      <c r="J3015" t="s">
        <v>50</v>
      </c>
      <c r="K3015" t="s">
        <v>21</v>
      </c>
      <c r="L3015">
        <v>76729</v>
      </c>
      <c r="N3015" t="s">
        <v>801</v>
      </c>
      <c r="O3015" t="s">
        <v>24</v>
      </c>
      <c r="P3015" t="s">
        <v>12566</v>
      </c>
    </row>
    <row r="3016" spans="1:16" x14ac:dyDescent="0.2">
      <c r="A3016">
        <v>14705114651</v>
      </c>
      <c r="B3016" t="s">
        <v>12609</v>
      </c>
      <c r="C3016" t="s">
        <v>12610</v>
      </c>
      <c r="D3016" s="2" t="str">
        <f t="shared" si="47"/>
        <v>SERVINRAMIREZRAUL</v>
      </c>
      <c r="E3016">
        <v>4422208050</v>
      </c>
      <c r="F3016">
        <v>2707.1</v>
      </c>
      <c r="G3016">
        <v>0</v>
      </c>
      <c r="H3016" t="s">
        <v>7213</v>
      </c>
      <c r="I3016" t="s">
        <v>629</v>
      </c>
      <c r="J3016" t="s">
        <v>21</v>
      </c>
      <c r="K3016" t="s">
        <v>21</v>
      </c>
      <c r="L3016">
        <v>76148</v>
      </c>
      <c r="N3016" t="s">
        <v>1003</v>
      </c>
      <c r="O3016" t="s">
        <v>227</v>
      </c>
      <c r="P3016" t="s">
        <v>12566</v>
      </c>
    </row>
    <row r="3017" spans="1:16" x14ac:dyDescent="0.2">
      <c r="A3017">
        <v>11694840775</v>
      </c>
      <c r="B3017" t="s">
        <v>12611</v>
      </c>
      <c r="C3017" t="s">
        <v>12612</v>
      </c>
      <c r="D3017" s="2" t="str">
        <f t="shared" si="47"/>
        <v>CANTEROSANCHEZRAUL</v>
      </c>
      <c r="E3017">
        <v>4142192547</v>
      </c>
      <c r="F3017">
        <v>2356.65</v>
      </c>
      <c r="G3017">
        <v>0</v>
      </c>
      <c r="H3017" t="s">
        <v>12613</v>
      </c>
      <c r="I3017" t="s">
        <v>12614</v>
      </c>
      <c r="J3017" t="s">
        <v>36</v>
      </c>
      <c r="K3017" t="s">
        <v>21</v>
      </c>
      <c r="L3017">
        <v>76750</v>
      </c>
      <c r="N3017" t="s">
        <v>3876</v>
      </c>
      <c r="O3017" t="s">
        <v>201</v>
      </c>
      <c r="P3017" t="s">
        <v>12566</v>
      </c>
    </row>
    <row r="3018" spans="1:16" x14ac:dyDescent="0.2">
      <c r="A3018">
        <v>11725390170</v>
      </c>
      <c r="B3018" t="s">
        <v>12615</v>
      </c>
      <c r="C3018" t="s">
        <v>12616</v>
      </c>
      <c r="D3018" s="2" t="str">
        <f t="shared" si="47"/>
        <v>LARATREJORAUL</v>
      </c>
      <c r="E3018">
        <v>4421521960</v>
      </c>
      <c r="F3018">
        <v>2364.6</v>
      </c>
      <c r="G3018">
        <v>0</v>
      </c>
      <c r="H3018" t="s">
        <v>12617</v>
      </c>
      <c r="I3018" t="s">
        <v>77</v>
      </c>
      <c r="J3018" t="s">
        <v>21</v>
      </c>
      <c r="K3018" t="s">
        <v>21</v>
      </c>
      <c r="L3018">
        <v>76114</v>
      </c>
      <c r="N3018" t="s">
        <v>1130</v>
      </c>
      <c r="O3018" t="s">
        <v>165</v>
      </c>
      <c r="P3018" t="s">
        <v>12566</v>
      </c>
    </row>
    <row r="3019" spans="1:16" x14ac:dyDescent="0.2">
      <c r="A3019">
        <v>1594324947</v>
      </c>
      <c r="B3019" t="s">
        <v>12618</v>
      </c>
      <c r="C3019" t="s">
        <v>12619</v>
      </c>
      <c r="D3019" s="2" t="str">
        <f t="shared" si="47"/>
        <v>UGALDEY ESTRADARAUL</v>
      </c>
      <c r="E3019">
        <v>4423487949</v>
      </c>
      <c r="F3019">
        <v>2217.85</v>
      </c>
      <c r="G3019">
        <v>0</v>
      </c>
      <c r="H3019" t="s">
        <v>12621</v>
      </c>
      <c r="I3019" t="s">
        <v>12622</v>
      </c>
      <c r="J3019" t="s">
        <v>21</v>
      </c>
      <c r="K3019" t="s">
        <v>21</v>
      </c>
      <c r="L3019">
        <v>76114</v>
      </c>
      <c r="N3019" t="s">
        <v>668</v>
      </c>
      <c r="O3019" t="s">
        <v>12620</v>
      </c>
      <c r="P3019" t="s">
        <v>12566</v>
      </c>
    </row>
    <row r="3020" spans="1:16" x14ac:dyDescent="0.2">
      <c r="A3020">
        <v>14695313446</v>
      </c>
      <c r="B3020" t="s">
        <v>12623</v>
      </c>
      <c r="C3020" t="s">
        <v>12624</v>
      </c>
      <c r="D3020" s="2" t="str">
        <f t="shared" si="47"/>
        <v>OLGUINPORTILLORAUL ROGELIO</v>
      </c>
      <c r="E3020">
        <v>4422134589</v>
      </c>
      <c r="F3020">
        <v>2366</v>
      </c>
      <c r="G3020">
        <v>0</v>
      </c>
      <c r="H3020" t="s">
        <v>12626</v>
      </c>
      <c r="I3020" t="s">
        <v>2285</v>
      </c>
      <c r="J3020" t="s">
        <v>21</v>
      </c>
      <c r="K3020" t="s">
        <v>21</v>
      </c>
      <c r="L3020">
        <v>76115</v>
      </c>
      <c r="N3020" t="s">
        <v>1198</v>
      </c>
      <c r="O3020" t="s">
        <v>10304</v>
      </c>
      <c r="P3020" t="s">
        <v>12625</v>
      </c>
    </row>
    <row r="3021" spans="1:16" x14ac:dyDescent="0.2">
      <c r="A3021">
        <v>49604022027</v>
      </c>
      <c r="B3021" t="s">
        <v>12627</v>
      </c>
      <c r="C3021" t="s">
        <v>12628</v>
      </c>
      <c r="D3021" s="2" t="str">
        <f t="shared" si="47"/>
        <v>LOZANOGUTIERREZRAYMUNDO</v>
      </c>
      <c r="E3021">
        <v>4142735823</v>
      </c>
      <c r="F3021">
        <v>2547.85</v>
      </c>
      <c r="G3021">
        <v>0</v>
      </c>
      <c r="H3021" t="s">
        <v>12629</v>
      </c>
      <c r="I3021" t="s">
        <v>12630</v>
      </c>
      <c r="J3021" t="s">
        <v>36</v>
      </c>
      <c r="K3021" t="s">
        <v>21</v>
      </c>
      <c r="L3021">
        <v>76750</v>
      </c>
      <c r="N3021" t="s">
        <v>795</v>
      </c>
      <c r="O3021" t="s">
        <v>233</v>
      </c>
      <c r="P3021" t="s">
        <v>7671</v>
      </c>
    </row>
    <row r="3022" spans="1:16" x14ac:dyDescent="0.2">
      <c r="A3022">
        <v>1735314468</v>
      </c>
      <c r="B3022" t="s">
        <v>12631</v>
      </c>
      <c r="C3022" t="s">
        <v>12632</v>
      </c>
      <c r="D3022" s="2" t="str">
        <f t="shared" si="47"/>
        <v>LOPEZJIMENEZRAYMUNDO</v>
      </c>
      <c r="E3022">
        <v>4424464646</v>
      </c>
      <c r="F3022">
        <v>2548.9499999999998</v>
      </c>
      <c r="G3022">
        <v>0</v>
      </c>
      <c r="H3022" t="s">
        <v>12633</v>
      </c>
      <c r="I3022" t="s">
        <v>1304</v>
      </c>
      <c r="J3022" t="s">
        <v>21</v>
      </c>
      <c r="K3022" t="s">
        <v>21</v>
      </c>
      <c r="L3022">
        <v>76230</v>
      </c>
      <c r="N3022" t="s">
        <v>40</v>
      </c>
      <c r="O3022" t="s">
        <v>2139</v>
      </c>
      <c r="P3022" t="s">
        <v>7671</v>
      </c>
    </row>
    <row r="3023" spans="1:16" x14ac:dyDescent="0.2">
      <c r="A3023">
        <v>14745304304</v>
      </c>
      <c r="B3023" t="s">
        <v>12634</v>
      </c>
      <c r="C3023" t="s">
        <v>12635</v>
      </c>
      <c r="D3023" s="2" t="str">
        <f t="shared" si="47"/>
        <v>TIMOTEOPEREZRAYMUNDO</v>
      </c>
      <c r="E3023">
        <v>4421969850</v>
      </c>
      <c r="F3023">
        <v>2358.5500000000002</v>
      </c>
      <c r="G3023">
        <v>0</v>
      </c>
      <c r="H3023" t="s">
        <v>12636</v>
      </c>
      <c r="I3023" t="s">
        <v>3279</v>
      </c>
      <c r="J3023" t="s">
        <v>43</v>
      </c>
      <c r="K3023" t="s">
        <v>21</v>
      </c>
      <c r="L3023">
        <v>76902</v>
      </c>
      <c r="N3023" t="s">
        <v>7408</v>
      </c>
      <c r="O3023" t="s">
        <v>24</v>
      </c>
      <c r="P3023" t="s">
        <v>7671</v>
      </c>
    </row>
    <row r="3024" spans="1:16" x14ac:dyDescent="0.2">
      <c r="A3024">
        <v>88815503359</v>
      </c>
      <c r="B3024" t="s">
        <v>12637</v>
      </c>
      <c r="C3024" t="s">
        <v>12638</v>
      </c>
      <c r="D3024" s="2" t="str">
        <f t="shared" si="47"/>
        <v>MARTINEZCARRILLOREBECA</v>
      </c>
      <c r="E3024">
        <v>4272648738</v>
      </c>
      <c r="F3024">
        <v>2364.6</v>
      </c>
      <c r="G3024">
        <v>0</v>
      </c>
      <c r="H3024" t="s">
        <v>12640</v>
      </c>
      <c r="I3024" t="s">
        <v>12641</v>
      </c>
      <c r="J3024" t="s">
        <v>102</v>
      </c>
      <c r="K3024" t="s">
        <v>21</v>
      </c>
      <c r="L3024">
        <v>76804</v>
      </c>
      <c r="N3024" t="s">
        <v>98</v>
      </c>
      <c r="O3024" t="s">
        <v>1162</v>
      </c>
      <c r="P3024" t="s">
        <v>12639</v>
      </c>
    </row>
    <row r="3025" spans="1:16" x14ac:dyDescent="0.2">
      <c r="A3025">
        <v>75825300397</v>
      </c>
      <c r="B3025" t="s">
        <v>12642</v>
      </c>
      <c r="C3025" t="s">
        <v>12643</v>
      </c>
      <c r="D3025" s="2" t="str">
        <f t="shared" si="47"/>
        <v>RAMIREZMORALESREBECA</v>
      </c>
      <c r="E3025">
        <v>4272724541</v>
      </c>
      <c r="F3025">
        <v>2358.5500000000002</v>
      </c>
      <c r="G3025">
        <v>0</v>
      </c>
      <c r="H3025" t="s">
        <v>12644</v>
      </c>
      <c r="I3025" t="s">
        <v>12645</v>
      </c>
      <c r="J3025" t="s">
        <v>102</v>
      </c>
      <c r="K3025" t="s">
        <v>21</v>
      </c>
      <c r="L3025">
        <v>76803</v>
      </c>
      <c r="N3025" t="s">
        <v>227</v>
      </c>
      <c r="O3025" t="s">
        <v>488</v>
      </c>
      <c r="P3025" t="s">
        <v>12639</v>
      </c>
    </row>
    <row r="3026" spans="1:16" x14ac:dyDescent="0.2">
      <c r="A3026">
        <v>14945200138</v>
      </c>
      <c r="B3026" t="s">
        <v>12646</v>
      </c>
      <c r="C3026" t="s">
        <v>12647</v>
      </c>
      <c r="D3026" s="2" t="str">
        <f t="shared" si="47"/>
        <v>BARRERASANCHEZREBECA</v>
      </c>
      <c r="E3026">
        <v>4422220307</v>
      </c>
      <c r="F3026">
        <v>2380.6999999999998</v>
      </c>
      <c r="G3026">
        <v>0</v>
      </c>
      <c r="H3026" t="s">
        <v>12648</v>
      </c>
      <c r="I3026" t="s">
        <v>124</v>
      </c>
      <c r="J3026" t="s">
        <v>21</v>
      </c>
      <c r="K3026" t="s">
        <v>21</v>
      </c>
      <c r="L3026">
        <v>76080</v>
      </c>
      <c r="N3026" t="s">
        <v>2455</v>
      </c>
      <c r="O3026" t="s">
        <v>201</v>
      </c>
      <c r="P3026" t="s">
        <v>12639</v>
      </c>
    </row>
    <row r="3027" spans="1:16" x14ac:dyDescent="0.2">
      <c r="A3027">
        <v>14915501515</v>
      </c>
      <c r="B3027" t="s">
        <v>12649</v>
      </c>
      <c r="C3027" t="s">
        <v>12650</v>
      </c>
      <c r="D3027" s="2" t="str">
        <f t="shared" si="47"/>
        <v>ZACARIASANASTACIOREINA</v>
      </c>
      <c r="E3027">
        <v>4424192178</v>
      </c>
      <c r="F3027">
        <v>2823</v>
      </c>
      <c r="G3027">
        <v>0</v>
      </c>
      <c r="H3027" t="s">
        <v>12654</v>
      </c>
      <c r="I3027" t="s">
        <v>535</v>
      </c>
      <c r="J3027" t="s">
        <v>21</v>
      </c>
      <c r="K3027" t="s">
        <v>21</v>
      </c>
      <c r="L3027">
        <v>76125</v>
      </c>
      <c r="N3027" t="s">
        <v>12651</v>
      </c>
      <c r="O3027" t="s">
        <v>12652</v>
      </c>
      <c r="P3027" t="s">
        <v>12653</v>
      </c>
    </row>
    <row r="3028" spans="1:16" x14ac:dyDescent="0.2">
      <c r="A3028">
        <v>14725202429</v>
      </c>
      <c r="B3028" t="s">
        <v>12655</v>
      </c>
      <c r="C3028" t="s">
        <v>12656</v>
      </c>
      <c r="D3028" s="2" t="str">
        <f t="shared" si="47"/>
        <v>VEGAIBARRAREMEDIOS</v>
      </c>
      <c r="E3028">
        <v>4422542236</v>
      </c>
      <c r="F3028">
        <v>1862</v>
      </c>
      <c r="G3028">
        <v>0</v>
      </c>
      <c r="H3028" t="s">
        <v>12658</v>
      </c>
      <c r="I3028" t="s">
        <v>1352</v>
      </c>
      <c r="J3028" t="s">
        <v>21</v>
      </c>
      <c r="K3028" t="s">
        <v>21</v>
      </c>
      <c r="L3028">
        <v>76209</v>
      </c>
      <c r="N3028" t="s">
        <v>1119</v>
      </c>
      <c r="O3028" t="s">
        <v>1692</v>
      </c>
      <c r="P3028" t="s">
        <v>12657</v>
      </c>
    </row>
    <row r="3029" spans="1:16" x14ac:dyDescent="0.2">
      <c r="A3029">
        <v>1745411700</v>
      </c>
      <c r="B3029" t="s">
        <v>12659</v>
      </c>
      <c r="C3029" t="s">
        <v>12660</v>
      </c>
      <c r="D3029" s="2" t="str">
        <f t="shared" si="47"/>
        <v>ALBORESSERRANORENAN</v>
      </c>
      <c r="E3029">
        <v>4424192904</v>
      </c>
      <c r="F3029">
        <v>2364.6</v>
      </c>
      <c r="G3029">
        <v>0</v>
      </c>
      <c r="H3029" t="s">
        <v>12663</v>
      </c>
      <c r="I3029" t="s">
        <v>12664</v>
      </c>
      <c r="J3029" t="s">
        <v>21</v>
      </c>
      <c r="K3029" t="s">
        <v>21</v>
      </c>
      <c r="L3029">
        <v>76908</v>
      </c>
      <c r="N3029" t="s">
        <v>12661</v>
      </c>
      <c r="O3029" t="s">
        <v>286</v>
      </c>
      <c r="P3029" t="s">
        <v>12662</v>
      </c>
    </row>
    <row r="3030" spans="1:16" x14ac:dyDescent="0.2">
      <c r="A3030">
        <v>14674510442</v>
      </c>
      <c r="B3030" t="s">
        <v>12665</v>
      </c>
      <c r="C3030" t="s">
        <v>12666</v>
      </c>
      <c r="D3030" s="2" t="str">
        <f t="shared" si="47"/>
        <v>NAVARUIZRENATO</v>
      </c>
      <c r="E3030">
        <v>4423084595</v>
      </c>
      <c r="F3030">
        <v>2362.5500000000002</v>
      </c>
      <c r="G3030">
        <v>0</v>
      </c>
      <c r="H3030" t="s">
        <v>12668</v>
      </c>
      <c r="I3030" t="s">
        <v>124</v>
      </c>
      <c r="J3030" t="s">
        <v>21</v>
      </c>
      <c r="K3030" t="s">
        <v>21</v>
      </c>
      <c r="L3030">
        <v>76080</v>
      </c>
      <c r="N3030" t="s">
        <v>902</v>
      </c>
      <c r="O3030" t="s">
        <v>54</v>
      </c>
      <c r="P3030" t="s">
        <v>12667</v>
      </c>
    </row>
    <row r="3031" spans="1:16" x14ac:dyDescent="0.2">
      <c r="A3031">
        <v>54876501856</v>
      </c>
      <c r="B3031" t="s">
        <v>12669</v>
      </c>
      <c r="C3031" t="s">
        <v>12670</v>
      </c>
      <c r="D3031" s="2" t="str">
        <f t="shared" si="47"/>
        <v>ESPINOSAMARTINEZRENE</v>
      </c>
      <c r="E3031">
        <v>4424039676</v>
      </c>
      <c r="F3031">
        <v>2088.4</v>
      </c>
      <c r="G3031">
        <v>0</v>
      </c>
      <c r="H3031" t="s">
        <v>12672</v>
      </c>
      <c r="I3031" t="s">
        <v>2954</v>
      </c>
      <c r="J3031" t="s">
        <v>21</v>
      </c>
      <c r="K3031" t="s">
        <v>21</v>
      </c>
      <c r="L3031">
        <v>76113</v>
      </c>
      <c r="N3031" t="s">
        <v>511</v>
      </c>
      <c r="O3031" t="s">
        <v>98</v>
      </c>
      <c r="P3031" t="s">
        <v>12671</v>
      </c>
    </row>
    <row r="3032" spans="1:16" x14ac:dyDescent="0.2">
      <c r="A3032">
        <v>14735200389</v>
      </c>
      <c r="B3032" t="s">
        <v>12673</v>
      </c>
      <c r="C3032" t="s">
        <v>12674</v>
      </c>
      <c r="D3032" s="2" t="str">
        <f t="shared" si="47"/>
        <v>MARTINEZOLVERARENE</v>
      </c>
      <c r="E3032">
        <v>2442387608</v>
      </c>
      <c r="F3032">
        <v>3158.65</v>
      </c>
      <c r="G3032">
        <v>0</v>
      </c>
      <c r="H3032" t="s">
        <v>12675</v>
      </c>
      <c r="I3032" t="s">
        <v>1352</v>
      </c>
      <c r="J3032" t="s">
        <v>21</v>
      </c>
      <c r="K3032" t="s">
        <v>21</v>
      </c>
      <c r="L3032">
        <v>76209</v>
      </c>
      <c r="N3032" t="s">
        <v>98</v>
      </c>
      <c r="O3032" t="s">
        <v>128</v>
      </c>
      <c r="P3032" t="s">
        <v>12671</v>
      </c>
    </row>
    <row r="3033" spans="1:16" x14ac:dyDescent="0.2">
      <c r="A3033">
        <v>14927100074</v>
      </c>
      <c r="B3033" t="s">
        <v>12676</v>
      </c>
      <c r="C3033" t="s">
        <v>12677</v>
      </c>
      <c r="D3033" s="2" t="str">
        <f t="shared" si="47"/>
        <v>JASSOSANTOSRENE</v>
      </c>
      <c r="E3033">
        <v>4272676190</v>
      </c>
      <c r="F3033">
        <v>1743.35</v>
      </c>
      <c r="G3033">
        <v>0</v>
      </c>
      <c r="H3033" t="s">
        <v>12678</v>
      </c>
      <c r="I3033" t="s">
        <v>12679</v>
      </c>
      <c r="J3033" t="s">
        <v>102</v>
      </c>
      <c r="K3033" t="s">
        <v>21</v>
      </c>
      <c r="L3033">
        <v>76830</v>
      </c>
      <c r="N3033" t="s">
        <v>11692</v>
      </c>
      <c r="O3033" t="s">
        <v>1109</v>
      </c>
      <c r="P3033" t="s">
        <v>12671</v>
      </c>
    </row>
    <row r="3034" spans="1:16" x14ac:dyDescent="0.2">
      <c r="A3034">
        <v>14785302051</v>
      </c>
      <c r="B3034" t="s">
        <v>12680</v>
      </c>
      <c r="C3034" t="s">
        <v>12681</v>
      </c>
      <c r="D3034" s="2" t="str">
        <f t="shared" si="47"/>
        <v>HERNANDEZMORALESREYNA</v>
      </c>
      <c r="E3034">
        <v>4422091231</v>
      </c>
      <c r="F3034">
        <v>2364.6</v>
      </c>
      <c r="G3034">
        <v>0</v>
      </c>
      <c r="H3034" t="s">
        <v>12682</v>
      </c>
      <c r="I3034" t="s">
        <v>49</v>
      </c>
      <c r="J3034" t="s">
        <v>21</v>
      </c>
      <c r="K3034" t="s">
        <v>21</v>
      </c>
      <c r="L3034">
        <v>76000</v>
      </c>
      <c r="N3034" t="s">
        <v>166</v>
      </c>
      <c r="O3034" t="s">
        <v>488</v>
      </c>
      <c r="P3034" t="s">
        <v>1334</v>
      </c>
    </row>
    <row r="3035" spans="1:16" x14ac:dyDescent="0.2">
      <c r="A3035">
        <v>1675164998</v>
      </c>
      <c r="B3035" t="s">
        <v>12683</v>
      </c>
      <c r="C3035" t="s">
        <v>12684</v>
      </c>
      <c r="D3035" s="2" t="str">
        <f t="shared" si="47"/>
        <v>ZERECEROGUERREROREYNA ESTHER</v>
      </c>
      <c r="E3035">
        <v>4422109050</v>
      </c>
      <c r="F3035">
        <v>2358.5500000000002</v>
      </c>
      <c r="G3035">
        <v>0</v>
      </c>
      <c r="H3035" t="s">
        <v>12687</v>
      </c>
      <c r="I3035" t="s">
        <v>12688</v>
      </c>
      <c r="J3035" t="s">
        <v>21</v>
      </c>
      <c r="K3035" t="s">
        <v>21</v>
      </c>
      <c r="L3035">
        <v>76138</v>
      </c>
      <c r="N3035" t="s">
        <v>12685</v>
      </c>
      <c r="O3035" t="s">
        <v>342</v>
      </c>
      <c r="P3035" t="s">
        <v>12686</v>
      </c>
    </row>
    <row r="3036" spans="1:16" x14ac:dyDescent="0.2">
      <c r="A3036">
        <v>14815202180</v>
      </c>
      <c r="B3036" t="s">
        <v>12689</v>
      </c>
      <c r="C3036" t="s">
        <v>12690</v>
      </c>
      <c r="D3036" s="2" t="str">
        <f t="shared" si="47"/>
        <v>MARTINEZVELAZQUEZREYNALDA GUILLERMINA</v>
      </c>
      <c r="E3036">
        <v>4423373442</v>
      </c>
      <c r="F3036">
        <v>2358.5500000000002</v>
      </c>
      <c r="G3036">
        <v>0</v>
      </c>
      <c r="H3036" t="s">
        <v>12692</v>
      </c>
      <c r="I3036" t="s">
        <v>629</v>
      </c>
      <c r="J3036" t="s">
        <v>21</v>
      </c>
      <c r="K3036" t="s">
        <v>21</v>
      </c>
      <c r="L3036">
        <v>76148</v>
      </c>
      <c r="N3036" t="s">
        <v>98</v>
      </c>
      <c r="O3036" t="s">
        <v>747</v>
      </c>
      <c r="P3036" t="s">
        <v>12691</v>
      </c>
    </row>
    <row r="3037" spans="1:16" x14ac:dyDescent="0.2">
      <c r="A3037">
        <v>14815101176</v>
      </c>
      <c r="B3037" t="s">
        <v>12693</v>
      </c>
      <c r="C3037" t="s">
        <v>12694</v>
      </c>
      <c r="D3037" s="2" t="str">
        <f t="shared" si="47"/>
        <v>CRUZLARAREYNALDO</v>
      </c>
      <c r="E3037">
        <v>4422284537</v>
      </c>
      <c r="F3037">
        <v>6985.7</v>
      </c>
      <c r="G3037">
        <v>134.19999999999999</v>
      </c>
      <c r="H3037" t="s">
        <v>12696</v>
      </c>
      <c r="I3037" t="s">
        <v>12697</v>
      </c>
      <c r="J3037" t="s">
        <v>21</v>
      </c>
      <c r="K3037" t="s">
        <v>21</v>
      </c>
      <c r="L3037">
        <v>76902</v>
      </c>
      <c r="N3037" t="s">
        <v>265</v>
      </c>
      <c r="O3037" t="s">
        <v>1130</v>
      </c>
      <c r="P3037" t="s">
        <v>12695</v>
      </c>
    </row>
    <row r="3038" spans="1:16" x14ac:dyDescent="0.2">
      <c r="A3038">
        <v>14685015134</v>
      </c>
      <c r="B3038" t="s">
        <v>12698</v>
      </c>
      <c r="C3038" t="s">
        <v>12699</v>
      </c>
      <c r="D3038" s="2" t="str">
        <f t="shared" si="47"/>
        <v>MARTINEZRESENDIZREYNALDO</v>
      </c>
      <c r="E3038">
        <v>4412654007</v>
      </c>
      <c r="F3038">
        <v>42255.55</v>
      </c>
      <c r="G3038">
        <v>0</v>
      </c>
      <c r="H3038" t="s">
        <v>12700</v>
      </c>
      <c r="I3038" t="s">
        <v>12701</v>
      </c>
      <c r="J3038" t="s">
        <v>412</v>
      </c>
      <c r="K3038" t="s">
        <v>21</v>
      </c>
      <c r="L3038">
        <v>76675</v>
      </c>
      <c r="N3038" t="s">
        <v>98</v>
      </c>
      <c r="O3038" t="s">
        <v>258</v>
      </c>
      <c r="P3038" t="s">
        <v>12695</v>
      </c>
    </row>
    <row r="3039" spans="1:16" x14ac:dyDescent="0.2">
      <c r="A3039">
        <v>14695215500</v>
      </c>
      <c r="B3039" t="s">
        <v>12702</v>
      </c>
      <c r="C3039" t="s">
        <v>12703</v>
      </c>
      <c r="D3039" s="2" t="str">
        <f t="shared" si="47"/>
        <v>RANGELRUIZREYNALDO ISAIAS</v>
      </c>
      <c r="E3039">
        <v>4422289306</v>
      </c>
      <c r="F3039">
        <v>2366</v>
      </c>
      <c r="G3039">
        <v>0</v>
      </c>
      <c r="H3039" t="s">
        <v>12705</v>
      </c>
      <c r="I3039" t="s">
        <v>1304</v>
      </c>
      <c r="J3039" t="s">
        <v>21</v>
      </c>
      <c r="K3039" t="s">
        <v>21</v>
      </c>
      <c r="L3039">
        <v>76230</v>
      </c>
      <c r="N3039" t="s">
        <v>172</v>
      </c>
      <c r="O3039" t="s">
        <v>54</v>
      </c>
      <c r="P3039" t="s">
        <v>12704</v>
      </c>
    </row>
    <row r="3040" spans="1:16" x14ac:dyDescent="0.2">
      <c r="A3040">
        <v>14674712311</v>
      </c>
      <c r="B3040" t="s">
        <v>12706</v>
      </c>
      <c r="C3040" t="s">
        <v>12707</v>
      </c>
      <c r="D3040" s="2" t="str">
        <f t="shared" si="47"/>
        <v>DORANTESALAMOSRICARDO</v>
      </c>
      <c r="E3040">
        <v>4482751301</v>
      </c>
      <c r="F3040">
        <v>2311.1999999999998</v>
      </c>
      <c r="G3040">
        <v>0</v>
      </c>
      <c r="H3040" t="s">
        <v>12710</v>
      </c>
      <c r="I3040" t="s">
        <v>4396</v>
      </c>
      <c r="J3040" t="s">
        <v>50</v>
      </c>
      <c r="K3040" t="s">
        <v>21</v>
      </c>
      <c r="L3040">
        <v>76700</v>
      </c>
      <c r="N3040" t="s">
        <v>7533</v>
      </c>
      <c r="O3040" t="s">
        <v>12708</v>
      </c>
      <c r="P3040" t="s">
        <v>12709</v>
      </c>
    </row>
    <row r="3041" spans="1:16" x14ac:dyDescent="0.2">
      <c r="A3041">
        <v>1725479966</v>
      </c>
      <c r="B3041" t="s">
        <v>12711</v>
      </c>
      <c r="C3041" t="s">
        <v>12712</v>
      </c>
      <c r="D3041" s="2" t="str">
        <f t="shared" si="47"/>
        <v>MORALESARROYORICARDO</v>
      </c>
      <c r="E3041">
        <v>4271030261</v>
      </c>
      <c r="F3041">
        <v>11579.65</v>
      </c>
      <c r="G3041">
        <v>200.22</v>
      </c>
      <c r="H3041" t="s">
        <v>12713</v>
      </c>
      <c r="I3041" t="s">
        <v>12714</v>
      </c>
      <c r="J3041" t="s">
        <v>102</v>
      </c>
      <c r="K3041" t="s">
        <v>21</v>
      </c>
      <c r="L3041">
        <v>76805</v>
      </c>
      <c r="N3041" t="s">
        <v>488</v>
      </c>
      <c r="O3041" t="s">
        <v>3163</v>
      </c>
      <c r="P3041" t="s">
        <v>12709</v>
      </c>
    </row>
    <row r="3042" spans="1:16" x14ac:dyDescent="0.2">
      <c r="A3042">
        <v>41704610652</v>
      </c>
      <c r="B3042" t="s">
        <v>12715</v>
      </c>
      <c r="C3042" t="s">
        <v>12716</v>
      </c>
      <c r="D3042" s="2" t="str">
        <f t="shared" si="47"/>
        <v>LUNAGARCIARICARDO</v>
      </c>
      <c r="E3042">
        <v>4422240863</v>
      </c>
      <c r="F3042">
        <v>2898.8</v>
      </c>
      <c r="G3042">
        <v>0</v>
      </c>
      <c r="H3042" t="s">
        <v>12717</v>
      </c>
      <c r="I3042" t="s">
        <v>95</v>
      </c>
      <c r="J3042" t="s">
        <v>21</v>
      </c>
      <c r="K3042" t="s">
        <v>21</v>
      </c>
      <c r="L3042">
        <v>76030</v>
      </c>
      <c r="N3042" t="s">
        <v>179</v>
      </c>
      <c r="O3042" t="s">
        <v>144</v>
      </c>
      <c r="P3042" t="s">
        <v>12709</v>
      </c>
    </row>
    <row r="3043" spans="1:16" x14ac:dyDescent="0.2">
      <c r="A3043">
        <v>19765217286</v>
      </c>
      <c r="B3043" t="s">
        <v>12718</v>
      </c>
      <c r="C3043" t="s">
        <v>12719</v>
      </c>
      <c r="D3043" s="2" t="str">
        <f t="shared" si="47"/>
        <v>MORANHERNANDEZRICARDO</v>
      </c>
      <c r="E3043">
        <v>4422209862</v>
      </c>
      <c r="F3043">
        <v>1841</v>
      </c>
      <c r="G3043">
        <v>0</v>
      </c>
      <c r="H3043" t="s">
        <v>12720</v>
      </c>
      <c r="I3043" t="s">
        <v>386</v>
      </c>
      <c r="J3043" t="s">
        <v>21</v>
      </c>
      <c r="K3043" t="s">
        <v>21</v>
      </c>
      <c r="L3043">
        <v>76134</v>
      </c>
      <c r="N3043" t="s">
        <v>1203</v>
      </c>
      <c r="O3043" t="s">
        <v>166</v>
      </c>
      <c r="P3043" t="s">
        <v>12709</v>
      </c>
    </row>
    <row r="3044" spans="1:16" x14ac:dyDescent="0.2">
      <c r="A3044">
        <v>14685110794</v>
      </c>
      <c r="B3044" t="s">
        <v>12721</v>
      </c>
      <c r="C3044" t="s">
        <v>12722</v>
      </c>
      <c r="D3044" s="2" t="str">
        <f t="shared" si="47"/>
        <v>CHAVEZSEGUNDORICARDO</v>
      </c>
      <c r="E3044">
        <v>4142790685</v>
      </c>
      <c r="F3044">
        <v>2366.75</v>
      </c>
      <c r="G3044">
        <v>0</v>
      </c>
      <c r="H3044" t="s">
        <v>12723</v>
      </c>
      <c r="I3044" t="s">
        <v>502</v>
      </c>
      <c r="J3044" t="s">
        <v>36</v>
      </c>
      <c r="K3044" t="s">
        <v>21</v>
      </c>
      <c r="L3044">
        <v>76799</v>
      </c>
      <c r="N3044" t="s">
        <v>32</v>
      </c>
      <c r="O3044" t="s">
        <v>6466</v>
      </c>
      <c r="P3044" t="s">
        <v>12709</v>
      </c>
    </row>
    <row r="3045" spans="1:16" x14ac:dyDescent="0.2">
      <c r="A3045">
        <v>1654439775</v>
      </c>
      <c r="B3045" t="s">
        <v>12724</v>
      </c>
      <c r="C3045" t="s">
        <v>12725</v>
      </c>
      <c r="D3045" s="2" t="str">
        <f t="shared" si="47"/>
        <v>VALDERRAMAELIZALDERICARDO JAVIER</v>
      </c>
      <c r="E3045">
        <v>4422609025</v>
      </c>
      <c r="F3045">
        <v>2358.5500000000002</v>
      </c>
      <c r="G3045">
        <v>0</v>
      </c>
      <c r="H3045" t="s">
        <v>12728</v>
      </c>
      <c r="I3045" t="s">
        <v>12729</v>
      </c>
      <c r="J3045" t="s">
        <v>21</v>
      </c>
      <c r="K3045" t="s">
        <v>21</v>
      </c>
      <c r="L3045">
        <v>76192</v>
      </c>
      <c r="N3045" t="s">
        <v>12726</v>
      </c>
      <c r="O3045" t="s">
        <v>11879</v>
      </c>
      <c r="P3045" t="s">
        <v>12727</v>
      </c>
    </row>
    <row r="3046" spans="1:16" x14ac:dyDescent="0.2">
      <c r="A3046">
        <v>1654500246</v>
      </c>
      <c r="B3046" t="s">
        <v>12730</v>
      </c>
      <c r="C3046" t="s">
        <v>12731</v>
      </c>
      <c r="D3046" s="2" t="str">
        <f t="shared" si="47"/>
        <v>HOYOSDAVILARICARDO JORGE ALBERTO</v>
      </c>
      <c r="E3046">
        <v>4421356682</v>
      </c>
      <c r="F3046">
        <v>1860.6</v>
      </c>
      <c r="G3046">
        <v>0</v>
      </c>
      <c r="H3046" t="s">
        <v>12734</v>
      </c>
      <c r="I3046" t="s">
        <v>10923</v>
      </c>
      <c r="J3046" t="s">
        <v>43</v>
      </c>
      <c r="K3046" t="s">
        <v>21</v>
      </c>
      <c r="L3046">
        <v>76903</v>
      </c>
      <c r="N3046" t="s">
        <v>12732</v>
      </c>
      <c r="O3046" t="s">
        <v>4530</v>
      </c>
      <c r="P3046" t="s">
        <v>12733</v>
      </c>
    </row>
    <row r="3047" spans="1:16" x14ac:dyDescent="0.2">
      <c r="A3047">
        <v>14804400613</v>
      </c>
      <c r="B3047" t="s">
        <v>12735</v>
      </c>
      <c r="C3047" t="s">
        <v>12736</v>
      </c>
      <c r="D3047" s="2" t="str">
        <f t="shared" si="47"/>
        <v>VERDEJAIMERIGOBERTO</v>
      </c>
      <c r="E3047">
        <v>4272672441</v>
      </c>
      <c r="F3047">
        <v>2914.7</v>
      </c>
      <c r="G3047">
        <v>1025.5999999999999</v>
      </c>
      <c r="H3047" t="s">
        <v>7359</v>
      </c>
      <c r="I3047" t="s">
        <v>4863</v>
      </c>
      <c r="J3047" t="s">
        <v>102</v>
      </c>
      <c r="K3047" t="s">
        <v>21</v>
      </c>
      <c r="L3047">
        <v>76810</v>
      </c>
      <c r="N3047" t="s">
        <v>1141</v>
      </c>
      <c r="O3047" t="s">
        <v>1820</v>
      </c>
      <c r="P3047" t="s">
        <v>12737</v>
      </c>
    </row>
    <row r="3048" spans="1:16" x14ac:dyDescent="0.2">
      <c r="A3048">
        <v>14725306683</v>
      </c>
      <c r="B3048" t="s">
        <v>12738</v>
      </c>
      <c r="C3048" t="s">
        <v>12739</v>
      </c>
      <c r="D3048" s="2" t="str">
        <f t="shared" si="47"/>
        <v>DIBELLARINCON PATRICIA</v>
      </c>
      <c r="E3048">
        <v>4422171830</v>
      </c>
      <c r="F3048">
        <v>2364.6</v>
      </c>
      <c r="G3048">
        <v>0</v>
      </c>
      <c r="H3048" t="s">
        <v>12743</v>
      </c>
      <c r="I3048" t="s">
        <v>7029</v>
      </c>
      <c r="J3048" t="s">
        <v>21</v>
      </c>
      <c r="K3048" t="s">
        <v>21</v>
      </c>
      <c r="L3048">
        <v>76150</v>
      </c>
      <c r="N3048" t="s">
        <v>12740</v>
      </c>
      <c r="O3048" t="s">
        <v>12741</v>
      </c>
      <c r="P3048" t="s">
        <v>12742</v>
      </c>
    </row>
    <row r="3049" spans="1:16" x14ac:dyDescent="0.2">
      <c r="A3049">
        <v>42835301575</v>
      </c>
      <c r="B3049" t="s">
        <v>12744</v>
      </c>
      <c r="C3049" t="s">
        <v>12745</v>
      </c>
      <c r="D3049" s="2" t="str">
        <f t="shared" si="47"/>
        <v>ESPARZABARBOSARITA</v>
      </c>
      <c r="E3049">
        <v>4422173643</v>
      </c>
      <c r="F3049">
        <v>2402.6</v>
      </c>
      <c r="G3049">
        <v>0</v>
      </c>
      <c r="H3049" t="s">
        <v>12748</v>
      </c>
      <c r="I3049" t="s">
        <v>194</v>
      </c>
      <c r="J3049" t="s">
        <v>21</v>
      </c>
      <c r="K3049" t="s">
        <v>21</v>
      </c>
      <c r="L3049">
        <v>76121</v>
      </c>
      <c r="N3049" t="s">
        <v>4282</v>
      </c>
      <c r="O3049" t="s">
        <v>12746</v>
      </c>
      <c r="P3049" t="s">
        <v>12747</v>
      </c>
    </row>
    <row r="3050" spans="1:16" x14ac:dyDescent="0.2">
      <c r="A3050">
        <v>14725102280</v>
      </c>
      <c r="B3050" t="s">
        <v>12749</v>
      </c>
      <c r="C3050" t="s">
        <v>12750</v>
      </c>
      <c r="D3050" s="2" t="str">
        <f t="shared" si="47"/>
        <v>ERREGUINBARRERAROBERTO</v>
      </c>
      <c r="E3050">
        <v>4422220762</v>
      </c>
      <c r="F3050">
        <v>2358.5500000000002</v>
      </c>
      <c r="G3050">
        <v>0</v>
      </c>
      <c r="H3050" t="s">
        <v>12753</v>
      </c>
      <c r="I3050" t="s">
        <v>124</v>
      </c>
      <c r="J3050" t="s">
        <v>21</v>
      </c>
      <c r="K3050" t="s">
        <v>21</v>
      </c>
      <c r="L3050">
        <v>76000</v>
      </c>
      <c r="N3050" t="s">
        <v>12751</v>
      </c>
      <c r="O3050" t="s">
        <v>2455</v>
      </c>
      <c r="P3050" t="s">
        <v>12752</v>
      </c>
    </row>
    <row r="3051" spans="1:16" x14ac:dyDescent="0.2">
      <c r="A3051">
        <v>6593503094</v>
      </c>
      <c r="B3051" t="s">
        <v>12754</v>
      </c>
      <c r="C3051" t="s">
        <v>12755</v>
      </c>
      <c r="D3051" s="2" t="str">
        <f t="shared" si="47"/>
        <v>VILLENAGARCIAROBERTO</v>
      </c>
      <c r="E3051">
        <v>4422342932</v>
      </c>
      <c r="F3051">
        <v>53837.3</v>
      </c>
      <c r="G3051">
        <v>16151.17</v>
      </c>
      <c r="H3051" t="s">
        <v>12757</v>
      </c>
      <c r="I3051" t="s">
        <v>12758</v>
      </c>
      <c r="J3051" t="s">
        <v>21</v>
      </c>
      <c r="K3051" t="s">
        <v>21</v>
      </c>
      <c r="L3051">
        <v>76230</v>
      </c>
      <c r="N3051" t="s">
        <v>12756</v>
      </c>
      <c r="O3051" t="s">
        <v>144</v>
      </c>
      <c r="P3051" t="s">
        <v>12752</v>
      </c>
    </row>
    <row r="3052" spans="1:16" x14ac:dyDescent="0.2">
      <c r="A3052">
        <v>15725308819</v>
      </c>
      <c r="B3052" t="s">
        <v>12759</v>
      </c>
      <c r="C3052" t="s">
        <v>12760</v>
      </c>
      <c r="D3052" s="2" t="str">
        <f t="shared" si="47"/>
        <v>GARCIAGONZALEZROBERTO</v>
      </c>
      <c r="E3052">
        <v>4422135142</v>
      </c>
      <c r="F3052">
        <v>1839.6</v>
      </c>
      <c r="G3052">
        <v>0</v>
      </c>
      <c r="H3052" t="s">
        <v>12761</v>
      </c>
      <c r="I3052" t="s">
        <v>12762</v>
      </c>
      <c r="J3052" t="s">
        <v>21</v>
      </c>
      <c r="K3052" t="s">
        <v>21</v>
      </c>
      <c r="L3052">
        <v>76118</v>
      </c>
      <c r="N3052" t="s">
        <v>144</v>
      </c>
      <c r="O3052" t="s">
        <v>60</v>
      </c>
      <c r="P3052" t="s">
        <v>12752</v>
      </c>
    </row>
    <row r="3053" spans="1:16" x14ac:dyDescent="0.2">
      <c r="A3053">
        <v>14804801497</v>
      </c>
      <c r="B3053" t="s">
        <v>12763</v>
      </c>
      <c r="C3053" t="s">
        <v>12764</v>
      </c>
      <c r="D3053" s="2" t="str">
        <f t="shared" si="47"/>
        <v>TREJOGONZALEZROBERTO</v>
      </c>
      <c r="E3053">
        <v>4271162065</v>
      </c>
      <c r="F3053">
        <v>2366</v>
      </c>
      <c r="G3053">
        <v>0</v>
      </c>
      <c r="H3053" t="s">
        <v>12765</v>
      </c>
      <c r="I3053" t="s">
        <v>2626</v>
      </c>
      <c r="J3053" t="s">
        <v>102</v>
      </c>
      <c r="K3053" t="s">
        <v>21</v>
      </c>
      <c r="L3053">
        <v>76824</v>
      </c>
      <c r="N3053" t="s">
        <v>165</v>
      </c>
      <c r="O3053" t="s">
        <v>60</v>
      </c>
      <c r="P3053" t="s">
        <v>12752</v>
      </c>
    </row>
    <row r="3054" spans="1:16" x14ac:dyDescent="0.2">
      <c r="A3054">
        <v>4855420107</v>
      </c>
      <c r="B3054" t="s">
        <v>12766</v>
      </c>
      <c r="C3054" t="s">
        <v>12767</v>
      </c>
      <c r="D3054" s="2" t="str">
        <f t="shared" si="47"/>
        <v>CASTA#EDAJIMENEZROBERTO</v>
      </c>
      <c r="E3054">
        <v>4274880692</v>
      </c>
      <c r="F3054">
        <v>2366</v>
      </c>
      <c r="G3054">
        <v>0</v>
      </c>
      <c r="H3054" t="s">
        <v>12768</v>
      </c>
      <c r="I3054" t="s">
        <v>12769</v>
      </c>
      <c r="J3054" t="s">
        <v>102</v>
      </c>
      <c r="K3054" t="s">
        <v>21</v>
      </c>
      <c r="L3054">
        <v>76815</v>
      </c>
      <c r="N3054" t="s">
        <v>807</v>
      </c>
      <c r="O3054" t="s">
        <v>2139</v>
      </c>
      <c r="P3054" t="s">
        <v>12752</v>
      </c>
    </row>
    <row r="3055" spans="1:16" x14ac:dyDescent="0.2">
      <c r="A3055">
        <v>1765274244</v>
      </c>
      <c r="B3055" t="s">
        <v>12770</v>
      </c>
      <c r="C3055" t="s">
        <v>12771</v>
      </c>
      <c r="D3055" s="2" t="str">
        <f t="shared" si="47"/>
        <v>QUIROZMERCADOROBERTO</v>
      </c>
      <c r="E3055">
        <v>4422165172</v>
      </c>
      <c r="F3055">
        <v>2434.35</v>
      </c>
      <c r="G3055">
        <v>0</v>
      </c>
      <c r="H3055" t="s">
        <v>12772</v>
      </c>
      <c r="I3055" t="s">
        <v>10436</v>
      </c>
      <c r="J3055" t="s">
        <v>21</v>
      </c>
      <c r="K3055" t="s">
        <v>21</v>
      </c>
      <c r="L3055">
        <v>76190</v>
      </c>
      <c r="N3055" t="s">
        <v>1852</v>
      </c>
      <c r="O3055" t="s">
        <v>4688</v>
      </c>
      <c r="P3055" t="s">
        <v>12752</v>
      </c>
    </row>
    <row r="3056" spans="1:16" x14ac:dyDescent="0.2">
      <c r="A3056">
        <v>10695106897</v>
      </c>
      <c r="B3056" t="s">
        <v>12773</v>
      </c>
      <c r="C3056" t="s">
        <v>12774</v>
      </c>
      <c r="D3056" s="2" t="str">
        <f t="shared" si="47"/>
        <v>HERNANDEZMONSALVOROBERTO</v>
      </c>
      <c r="E3056">
        <v>4271321207</v>
      </c>
      <c r="F3056">
        <v>2197.5500000000002</v>
      </c>
      <c r="G3056">
        <v>0</v>
      </c>
      <c r="H3056" t="s">
        <v>12776</v>
      </c>
      <c r="I3056" t="s">
        <v>1723</v>
      </c>
      <c r="J3056" t="s">
        <v>50</v>
      </c>
      <c r="K3056" t="s">
        <v>21</v>
      </c>
      <c r="L3056">
        <v>76729</v>
      </c>
      <c r="N3056" t="s">
        <v>166</v>
      </c>
      <c r="O3056" t="s">
        <v>12775</v>
      </c>
      <c r="P3056" t="s">
        <v>12752</v>
      </c>
    </row>
    <row r="3057" spans="1:16" x14ac:dyDescent="0.2">
      <c r="A3057">
        <v>12735417920</v>
      </c>
      <c r="B3057" t="s">
        <v>12777</v>
      </c>
      <c r="C3057" t="s">
        <v>12778</v>
      </c>
      <c r="D3057" s="2" t="str">
        <f t="shared" si="47"/>
        <v>MARTINEZMORALESROBERTO</v>
      </c>
      <c r="E3057">
        <v>4423203641</v>
      </c>
      <c r="F3057">
        <v>2843</v>
      </c>
      <c r="G3057">
        <v>0</v>
      </c>
      <c r="H3057" t="s">
        <v>12779</v>
      </c>
      <c r="I3057" t="s">
        <v>2285</v>
      </c>
      <c r="J3057" t="s">
        <v>21</v>
      </c>
      <c r="K3057" t="s">
        <v>21</v>
      </c>
      <c r="L3057">
        <v>76115</v>
      </c>
      <c r="N3057" t="s">
        <v>98</v>
      </c>
      <c r="O3057" t="s">
        <v>488</v>
      </c>
      <c r="P3057" t="s">
        <v>12752</v>
      </c>
    </row>
    <row r="3058" spans="1:16" x14ac:dyDescent="0.2">
      <c r="A3058">
        <v>1674611411</v>
      </c>
      <c r="B3058" t="s">
        <v>12780</v>
      </c>
      <c r="C3058" t="s">
        <v>12781</v>
      </c>
      <c r="D3058" s="2" t="str">
        <f t="shared" si="47"/>
        <v>GARDU#ONAVAROBERTO</v>
      </c>
      <c r="E3058">
        <v>4423498840</v>
      </c>
      <c r="F3058">
        <v>7144</v>
      </c>
      <c r="G3058">
        <v>405.43</v>
      </c>
      <c r="H3058" t="s">
        <v>12782</v>
      </c>
      <c r="I3058" t="s">
        <v>12783</v>
      </c>
      <c r="J3058" t="s">
        <v>21</v>
      </c>
      <c r="K3058" t="s">
        <v>21</v>
      </c>
      <c r="L3058">
        <v>76177</v>
      </c>
      <c r="N3058" t="s">
        <v>2911</v>
      </c>
      <c r="O3058" t="s">
        <v>902</v>
      </c>
      <c r="P3058" t="s">
        <v>12752</v>
      </c>
    </row>
    <row r="3059" spans="1:16" x14ac:dyDescent="0.2">
      <c r="A3059">
        <v>14745001652</v>
      </c>
      <c r="B3059" t="s">
        <v>12784</v>
      </c>
      <c r="C3059" t="s">
        <v>12785</v>
      </c>
      <c r="D3059" s="2" t="str">
        <f t="shared" si="47"/>
        <v>MANRIQUEZOLMOSROBERTO</v>
      </c>
      <c r="E3059">
        <v>4422144824</v>
      </c>
      <c r="F3059">
        <v>2356.65</v>
      </c>
      <c r="G3059">
        <v>0</v>
      </c>
      <c r="H3059" t="s">
        <v>12787</v>
      </c>
      <c r="I3059" t="s">
        <v>3755</v>
      </c>
      <c r="J3059" t="s">
        <v>21</v>
      </c>
      <c r="K3059" t="s">
        <v>21</v>
      </c>
      <c r="L3059">
        <v>76150</v>
      </c>
      <c r="N3059" t="s">
        <v>12786</v>
      </c>
      <c r="O3059" t="s">
        <v>11455</v>
      </c>
      <c r="P3059" t="s">
        <v>12752</v>
      </c>
    </row>
    <row r="3060" spans="1:16" x14ac:dyDescent="0.2">
      <c r="A3060">
        <v>10705239803</v>
      </c>
      <c r="B3060" t="s">
        <v>12788</v>
      </c>
      <c r="C3060" t="s">
        <v>12789</v>
      </c>
      <c r="D3060" s="2" t="str">
        <f t="shared" si="47"/>
        <v>VELAZQUEZRIOSROBERTO</v>
      </c>
      <c r="E3060">
        <v>4422256129</v>
      </c>
      <c r="F3060">
        <v>2364.6</v>
      </c>
      <c r="G3060">
        <v>0</v>
      </c>
      <c r="H3060" t="s">
        <v>12790</v>
      </c>
      <c r="I3060" t="s">
        <v>12791</v>
      </c>
      <c r="J3060" t="s">
        <v>21</v>
      </c>
      <c r="K3060" t="s">
        <v>21</v>
      </c>
      <c r="L3060">
        <v>76908</v>
      </c>
      <c r="N3060" t="s">
        <v>747</v>
      </c>
      <c r="O3060" t="s">
        <v>31</v>
      </c>
      <c r="P3060" t="s">
        <v>12752</v>
      </c>
    </row>
    <row r="3061" spans="1:16" x14ac:dyDescent="0.2">
      <c r="A3061">
        <v>1624439277</v>
      </c>
      <c r="B3061" t="s">
        <v>12792</v>
      </c>
      <c r="C3061" t="s">
        <v>12793</v>
      </c>
      <c r="D3061" s="2" t="str">
        <f t="shared" si="47"/>
        <v>TAPIASAAVEDRAROBERTO</v>
      </c>
      <c r="E3061">
        <v>4422174039</v>
      </c>
      <c r="F3061">
        <v>1900.4</v>
      </c>
      <c r="G3061">
        <v>0</v>
      </c>
      <c r="H3061" t="s">
        <v>12794</v>
      </c>
      <c r="I3061" t="s">
        <v>1176</v>
      </c>
      <c r="J3061" t="s">
        <v>21</v>
      </c>
      <c r="K3061" t="s">
        <v>21</v>
      </c>
      <c r="L3061">
        <v>76150</v>
      </c>
      <c r="N3061" t="s">
        <v>543</v>
      </c>
      <c r="O3061" t="s">
        <v>2297</v>
      </c>
      <c r="P3061" t="s">
        <v>12752</v>
      </c>
    </row>
    <row r="3062" spans="1:16" x14ac:dyDescent="0.2">
      <c r="A3062">
        <v>1684839507</v>
      </c>
      <c r="B3062" t="s">
        <v>12795</v>
      </c>
      <c r="C3062" t="s">
        <v>12796</v>
      </c>
      <c r="D3062" s="2" t="str">
        <f t="shared" si="47"/>
        <v>ALVAREZSANCHEZROBERTO</v>
      </c>
      <c r="E3062">
        <v>4422209695</v>
      </c>
      <c r="F3062">
        <v>2358.5500000000002</v>
      </c>
      <c r="G3062">
        <v>0</v>
      </c>
      <c r="H3062" t="s">
        <v>12797</v>
      </c>
      <c r="I3062" t="s">
        <v>581</v>
      </c>
      <c r="J3062" t="s">
        <v>21</v>
      </c>
      <c r="K3062" t="s">
        <v>21</v>
      </c>
      <c r="L3062">
        <v>76147</v>
      </c>
      <c r="N3062" t="s">
        <v>427</v>
      </c>
      <c r="O3062" t="s">
        <v>201</v>
      </c>
      <c r="P3062" t="s">
        <v>12752</v>
      </c>
    </row>
    <row r="3063" spans="1:16" x14ac:dyDescent="0.2">
      <c r="A3063">
        <v>1735286559</v>
      </c>
      <c r="B3063" t="s">
        <v>12798</v>
      </c>
      <c r="C3063" t="s">
        <v>12799</v>
      </c>
      <c r="D3063" s="2" t="str">
        <f t="shared" si="47"/>
        <v>ESPINOSUAREZROBERTO</v>
      </c>
      <c r="E3063">
        <v>4422181041</v>
      </c>
      <c r="F3063">
        <v>15645.9</v>
      </c>
      <c r="G3063">
        <v>1.87</v>
      </c>
      <c r="H3063" t="s">
        <v>12800</v>
      </c>
      <c r="I3063" t="s">
        <v>1046</v>
      </c>
      <c r="J3063" t="s">
        <v>21</v>
      </c>
      <c r="K3063" t="s">
        <v>21</v>
      </c>
      <c r="L3063">
        <v>76110</v>
      </c>
      <c r="N3063" t="s">
        <v>2564</v>
      </c>
      <c r="O3063" t="s">
        <v>159</v>
      </c>
      <c r="P3063" t="s">
        <v>12752</v>
      </c>
    </row>
    <row r="3064" spans="1:16" x14ac:dyDescent="0.2">
      <c r="A3064">
        <v>1745453488</v>
      </c>
      <c r="B3064" t="s">
        <v>12801</v>
      </c>
      <c r="C3064" t="s">
        <v>12802</v>
      </c>
      <c r="D3064" s="2" t="str">
        <f t="shared" si="47"/>
        <v>SAUCEDOTORRESROBERTO</v>
      </c>
      <c r="E3064">
        <v>4423052013</v>
      </c>
      <c r="F3064">
        <v>2681.65</v>
      </c>
      <c r="G3064">
        <v>0</v>
      </c>
      <c r="H3064" t="s">
        <v>12803</v>
      </c>
      <c r="I3064" t="s">
        <v>1046</v>
      </c>
      <c r="J3064" t="s">
        <v>21</v>
      </c>
      <c r="K3064" t="s">
        <v>21</v>
      </c>
      <c r="L3064">
        <v>76110</v>
      </c>
      <c r="N3064" t="s">
        <v>332</v>
      </c>
      <c r="O3064" t="s">
        <v>106</v>
      </c>
      <c r="P3064" t="s">
        <v>12752</v>
      </c>
    </row>
    <row r="3065" spans="1:16" x14ac:dyDescent="0.2">
      <c r="A3065">
        <v>14685310345</v>
      </c>
      <c r="B3065" t="s">
        <v>12804</v>
      </c>
      <c r="C3065" t="s">
        <v>12805</v>
      </c>
      <c r="D3065" s="2" t="str">
        <f t="shared" si="47"/>
        <v>ZARRAGATREJOROBERTO</v>
      </c>
      <c r="E3065">
        <v>4142731266</v>
      </c>
      <c r="F3065">
        <v>2366</v>
      </c>
      <c r="G3065">
        <v>0</v>
      </c>
      <c r="H3065" t="s">
        <v>12806</v>
      </c>
      <c r="I3065" t="s">
        <v>502</v>
      </c>
      <c r="J3065" t="s">
        <v>36</v>
      </c>
      <c r="K3065" t="s">
        <v>21</v>
      </c>
      <c r="L3065">
        <v>76750</v>
      </c>
      <c r="N3065" t="s">
        <v>1685</v>
      </c>
      <c r="O3065" t="s">
        <v>165</v>
      </c>
      <c r="P3065" t="s">
        <v>12752</v>
      </c>
    </row>
    <row r="3066" spans="1:16" x14ac:dyDescent="0.2">
      <c r="A3066">
        <v>1685214601</v>
      </c>
      <c r="B3066" t="s">
        <v>12807</v>
      </c>
      <c r="C3066" t="s">
        <v>12808</v>
      </c>
      <c r="D3066" s="2" t="str">
        <f t="shared" si="47"/>
        <v>HERNANDEZVELAZQUEZROBERTO</v>
      </c>
      <c r="E3066">
        <v>4422406049</v>
      </c>
      <c r="F3066">
        <v>2466.9</v>
      </c>
      <c r="G3066">
        <v>0</v>
      </c>
      <c r="H3066" t="s">
        <v>12809</v>
      </c>
      <c r="I3066" t="s">
        <v>12810</v>
      </c>
      <c r="J3066" t="s">
        <v>21</v>
      </c>
      <c r="K3066" t="s">
        <v>21</v>
      </c>
      <c r="L3066">
        <v>76147</v>
      </c>
      <c r="N3066" t="s">
        <v>166</v>
      </c>
      <c r="O3066" t="s">
        <v>747</v>
      </c>
      <c r="P3066" t="s">
        <v>12752</v>
      </c>
    </row>
    <row r="3067" spans="1:16" x14ac:dyDescent="0.2">
      <c r="A3067">
        <v>14715304011</v>
      </c>
      <c r="B3067" t="s">
        <v>12811</v>
      </c>
      <c r="C3067" t="s">
        <v>12812</v>
      </c>
      <c r="D3067" s="2" t="str">
        <f t="shared" si="47"/>
        <v>HURTADOZEAROBERTO</v>
      </c>
      <c r="E3067">
        <v>4271025261</v>
      </c>
      <c r="F3067">
        <v>2364.6</v>
      </c>
      <c r="G3067">
        <v>0</v>
      </c>
      <c r="H3067" t="s">
        <v>5521</v>
      </c>
      <c r="I3067" t="s">
        <v>1723</v>
      </c>
      <c r="J3067" t="s">
        <v>50</v>
      </c>
      <c r="K3067" t="s">
        <v>21</v>
      </c>
      <c r="L3067">
        <v>76729</v>
      </c>
      <c r="N3067" t="s">
        <v>435</v>
      </c>
      <c r="O3067" t="s">
        <v>1403</v>
      </c>
      <c r="P3067" t="s">
        <v>12752</v>
      </c>
    </row>
    <row r="3068" spans="1:16" x14ac:dyDescent="0.2">
      <c r="A3068">
        <v>72764601612</v>
      </c>
      <c r="B3068" t="s">
        <v>12813</v>
      </c>
      <c r="C3068" t="s">
        <v>12814</v>
      </c>
      <c r="D3068" s="2" t="str">
        <f t="shared" si="47"/>
        <v>CEDILLOMEYERROBERTO ENRIQUE</v>
      </c>
      <c r="E3068">
        <v>4422483006</v>
      </c>
      <c r="F3068">
        <v>2366</v>
      </c>
      <c r="G3068">
        <v>0</v>
      </c>
      <c r="H3068" t="s">
        <v>12817</v>
      </c>
      <c r="I3068" t="s">
        <v>3594</v>
      </c>
      <c r="J3068" t="s">
        <v>21</v>
      </c>
      <c r="K3068" t="s">
        <v>21</v>
      </c>
      <c r="L3068">
        <v>76020</v>
      </c>
      <c r="N3068" t="s">
        <v>3667</v>
      </c>
      <c r="O3068" t="s">
        <v>12815</v>
      </c>
      <c r="P3068" t="s">
        <v>12816</v>
      </c>
    </row>
    <row r="3069" spans="1:16" x14ac:dyDescent="0.2">
      <c r="A3069">
        <v>22745201305</v>
      </c>
      <c r="B3069" t="s">
        <v>12818</v>
      </c>
      <c r="C3069" t="s">
        <v>12819</v>
      </c>
      <c r="D3069" s="2" t="str">
        <f t="shared" si="47"/>
        <v>RANGELPAREDESROBERTO GUSTAVO</v>
      </c>
      <c r="E3069">
        <v>4422161038</v>
      </c>
      <c r="F3069">
        <v>2690.45</v>
      </c>
      <c r="G3069">
        <v>62.07</v>
      </c>
      <c r="H3069" t="s">
        <v>12821</v>
      </c>
      <c r="I3069" t="s">
        <v>474</v>
      </c>
      <c r="J3069" t="s">
        <v>21</v>
      </c>
      <c r="K3069" t="s">
        <v>21</v>
      </c>
      <c r="L3069">
        <v>76010</v>
      </c>
      <c r="N3069" t="s">
        <v>172</v>
      </c>
      <c r="O3069" t="s">
        <v>6954</v>
      </c>
      <c r="P3069" t="s">
        <v>12820</v>
      </c>
    </row>
    <row r="3070" spans="1:16" x14ac:dyDescent="0.2">
      <c r="A3070">
        <v>6815206252</v>
      </c>
      <c r="B3070" t="s">
        <v>12822</v>
      </c>
      <c r="C3070" t="s">
        <v>12823</v>
      </c>
      <c r="D3070" s="2" t="str">
        <f t="shared" si="47"/>
        <v>CERVANTESMUNGUIAROBERTO MANUEL</v>
      </c>
      <c r="E3070">
        <v>4422371216</v>
      </c>
      <c r="F3070">
        <v>2358.5500000000002</v>
      </c>
      <c r="G3070">
        <v>0</v>
      </c>
      <c r="H3070" t="s">
        <v>12825</v>
      </c>
      <c r="I3070" t="s">
        <v>12826</v>
      </c>
      <c r="J3070" t="s">
        <v>110</v>
      </c>
      <c r="K3070" t="s">
        <v>21</v>
      </c>
      <c r="L3070">
        <v>76259</v>
      </c>
      <c r="N3070" t="s">
        <v>1269</v>
      </c>
      <c r="O3070" t="s">
        <v>3460</v>
      </c>
      <c r="P3070" t="s">
        <v>12824</v>
      </c>
    </row>
    <row r="3071" spans="1:16" x14ac:dyDescent="0.2">
      <c r="A3071">
        <v>14785101727</v>
      </c>
      <c r="B3071" t="s">
        <v>12827</v>
      </c>
      <c r="C3071" t="s">
        <v>12828</v>
      </c>
      <c r="D3071" s="2" t="str">
        <f t="shared" si="47"/>
        <v>HURTADOLOPEZROBERTO SOCORRO</v>
      </c>
      <c r="E3071">
        <v>4421085107</v>
      </c>
      <c r="F3071">
        <v>2358.5500000000002</v>
      </c>
      <c r="G3071">
        <v>0</v>
      </c>
      <c r="H3071" t="s">
        <v>12830</v>
      </c>
      <c r="I3071" t="s">
        <v>1544</v>
      </c>
      <c r="J3071" t="s">
        <v>110</v>
      </c>
      <c r="K3071" t="s">
        <v>21</v>
      </c>
      <c r="L3071">
        <v>76240</v>
      </c>
      <c r="N3071" t="s">
        <v>435</v>
      </c>
      <c r="O3071" t="s">
        <v>40</v>
      </c>
      <c r="P3071" t="s">
        <v>12829</v>
      </c>
    </row>
    <row r="3072" spans="1:16" x14ac:dyDescent="0.2">
      <c r="A3072">
        <v>14725403605</v>
      </c>
      <c r="B3072" t="s">
        <v>12831</v>
      </c>
      <c r="C3072" t="s">
        <v>12832</v>
      </c>
      <c r="D3072" s="2" t="str">
        <f t="shared" si="47"/>
        <v>TREJOARVIZURODOLFO</v>
      </c>
      <c r="E3072">
        <v>4423436330</v>
      </c>
      <c r="F3072">
        <v>2366.75</v>
      </c>
      <c r="G3072">
        <v>0</v>
      </c>
      <c r="H3072" t="s">
        <v>12834</v>
      </c>
      <c r="I3072" t="s">
        <v>12835</v>
      </c>
      <c r="J3072" t="s">
        <v>750</v>
      </c>
      <c r="K3072" t="s">
        <v>21</v>
      </c>
      <c r="L3072">
        <v>0</v>
      </c>
      <c r="N3072" t="s">
        <v>165</v>
      </c>
      <c r="O3072" t="s">
        <v>4727</v>
      </c>
      <c r="P3072" t="s">
        <v>12833</v>
      </c>
    </row>
    <row r="3073" spans="1:16" x14ac:dyDescent="0.2">
      <c r="A3073">
        <v>71814500428</v>
      </c>
      <c r="B3073" t="s">
        <v>12836</v>
      </c>
      <c r="C3073" t="s">
        <v>12837</v>
      </c>
      <c r="D3073" s="2" t="str">
        <f t="shared" si="47"/>
        <v>GONZALEZESCOBARRODOLFO</v>
      </c>
      <c r="E3073">
        <v>4422048775</v>
      </c>
      <c r="F3073">
        <v>2505.5</v>
      </c>
      <c r="G3073">
        <v>0</v>
      </c>
      <c r="H3073" t="s">
        <v>12838</v>
      </c>
      <c r="I3073" t="s">
        <v>267</v>
      </c>
      <c r="J3073" t="s">
        <v>21</v>
      </c>
      <c r="K3073" t="s">
        <v>21</v>
      </c>
      <c r="L3073">
        <v>76200</v>
      </c>
      <c r="N3073" t="s">
        <v>60</v>
      </c>
      <c r="O3073" t="s">
        <v>2576</v>
      </c>
      <c r="P3073" t="s">
        <v>12833</v>
      </c>
    </row>
    <row r="3074" spans="1:16" x14ac:dyDescent="0.2">
      <c r="A3074">
        <v>1695067866</v>
      </c>
      <c r="B3074" t="s">
        <v>12839</v>
      </c>
      <c r="C3074" t="s">
        <v>12840</v>
      </c>
      <c r="D3074" s="2" t="str">
        <f t="shared" si="47"/>
        <v>CARDENASHERNANDEZRODOLFO</v>
      </c>
      <c r="E3074">
        <v>4423451289</v>
      </c>
      <c r="F3074">
        <v>2375.8000000000002</v>
      </c>
      <c r="G3074">
        <v>0</v>
      </c>
      <c r="H3074" t="s">
        <v>12841</v>
      </c>
      <c r="I3074" t="s">
        <v>1917</v>
      </c>
      <c r="J3074" t="s">
        <v>21</v>
      </c>
      <c r="K3074" t="s">
        <v>21</v>
      </c>
      <c r="L3074">
        <v>76243</v>
      </c>
      <c r="N3074" t="s">
        <v>2480</v>
      </c>
      <c r="O3074" t="s">
        <v>166</v>
      </c>
      <c r="P3074" t="s">
        <v>12833</v>
      </c>
    </row>
    <row r="3075" spans="1:16" x14ac:dyDescent="0.2">
      <c r="A3075">
        <v>11715370497</v>
      </c>
      <c r="B3075" t="s">
        <v>12842</v>
      </c>
      <c r="C3075" t="s">
        <v>12843</v>
      </c>
      <c r="D3075" s="2" t="str">
        <f t="shared" ref="D3075:D3138" si="48">N3075&amp;O3075&amp;P3075</f>
        <v>MENALOPEZRODOLFO</v>
      </c>
      <c r="E3075">
        <v>4424775424</v>
      </c>
      <c r="F3075">
        <v>2846.05</v>
      </c>
      <c r="G3075">
        <v>0</v>
      </c>
      <c r="H3075" t="s">
        <v>12844</v>
      </c>
      <c r="I3075" t="s">
        <v>1710</v>
      </c>
      <c r="J3075" t="s">
        <v>21</v>
      </c>
      <c r="K3075" t="s">
        <v>21</v>
      </c>
      <c r="L3075">
        <v>76148</v>
      </c>
      <c r="N3075" t="s">
        <v>4467</v>
      </c>
      <c r="O3075" t="s">
        <v>40</v>
      </c>
      <c r="P3075" t="s">
        <v>12833</v>
      </c>
    </row>
    <row r="3076" spans="1:16" x14ac:dyDescent="0.2">
      <c r="A3076">
        <v>14735203334</v>
      </c>
      <c r="B3076" t="s">
        <v>12845</v>
      </c>
      <c r="C3076" t="s">
        <v>12846</v>
      </c>
      <c r="D3076" s="2" t="str">
        <f t="shared" si="48"/>
        <v>HERNANDEZMATARODOLFO</v>
      </c>
      <c r="E3076">
        <v>4422252535</v>
      </c>
      <c r="F3076">
        <v>2896.55</v>
      </c>
      <c r="G3076">
        <v>0</v>
      </c>
      <c r="H3076" t="s">
        <v>12847</v>
      </c>
      <c r="I3076" t="s">
        <v>1506</v>
      </c>
      <c r="J3076" t="s">
        <v>43</v>
      </c>
      <c r="K3076" t="s">
        <v>21</v>
      </c>
      <c r="L3076">
        <v>76900</v>
      </c>
      <c r="N3076" t="s">
        <v>166</v>
      </c>
      <c r="O3076" t="s">
        <v>292</v>
      </c>
      <c r="P3076" t="s">
        <v>12833</v>
      </c>
    </row>
    <row r="3077" spans="1:16" x14ac:dyDescent="0.2">
      <c r="A3077">
        <v>19725003636</v>
      </c>
      <c r="B3077" t="s">
        <v>12848</v>
      </c>
      <c r="C3077" t="s">
        <v>12849</v>
      </c>
      <c r="D3077" s="2" t="str">
        <f t="shared" si="48"/>
        <v>ARCOSRODRIGUEZRODOLFO</v>
      </c>
      <c r="E3077">
        <v>4423869322</v>
      </c>
      <c r="F3077">
        <v>2358.5500000000002</v>
      </c>
      <c r="G3077">
        <v>0</v>
      </c>
      <c r="H3077" t="s">
        <v>12850</v>
      </c>
      <c r="I3077" t="s">
        <v>1413</v>
      </c>
      <c r="J3077" t="s">
        <v>21</v>
      </c>
      <c r="K3077" t="s">
        <v>21</v>
      </c>
      <c r="L3077">
        <v>76080</v>
      </c>
      <c r="N3077" t="s">
        <v>1848</v>
      </c>
      <c r="O3077" t="s">
        <v>350</v>
      </c>
      <c r="P3077" t="s">
        <v>12833</v>
      </c>
    </row>
    <row r="3078" spans="1:16" x14ac:dyDescent="0.2">
      <c r="A3078">
        <v>16885401055</v>
      </c>
      <c r="B3078" t="s">
        <v>12851</v>
      </c>
      <c r="C3078" t="s">
        <v>12852</v>
      </c>
      <c r="D3078" s="2" t="str">
        <f t="shared" si="48"/>
        <v>ROQUEROMERORODOLFO</v>
      </c>
      <c r="E3078">
        <v>4271297284</v>
      </c>
      <c r="F3078">
        <v>2364.6</v>
      </c>
      <c r="G3078">
        <v>0</v>
      </c>
      <c r="H3078" t="s">
        <v>12853</v>
      </c>
      <c r="I3078" t="s">
        <v>11488</v>
      </c>
      <c r="J3078" t="s">
        <v>102</v>
      </c>
      <c r="K3078" t="s">
        <v>21</v>
      </c>
      <c r="L3078">
        <v>76830</v>
      </c>
      <c r="N3078" t="s">
        <v>4752</v>
      </c>
      <c r="O3078" t="s">
        <v>566</v>
      </c>
      <c r="P3078" t="s">
        <v>12833</v>
      </c>
    </row>
    <row r="3079" spans="1:16" x14ac:dyDescent="0.2">
      <c r="A3079">
        <v>78735300408</v>
      </c>
      <c r="B3079" t="s">
        <v>12854</v>
      </c>
      <c r="C3079" t="s">
        <v>12855</v>
      </c>
      <c r="D3079" s="2" t="str">
        <f t="shared" si="48"/>
        <v>CARRASQUEDOVELAZQUEZRODOLFO</v>
      </c>
      <c r="E3079">
        <v>4272643250</v>
      </c>
      <c r="F3079">
        <v>2518.0500000000002</v>
      </c>
      <c r="G3079">
        <v>0</v>
      </c>
      <c r="H3079" t="s">
        <v>12857</v>
      </c>
      <c r="I3079" t="s">
        <v>12858</v>
      </c>
      <c r="J3079" t="s">
        <v>102</v>
      </c>
      <c r="K3079" t="s">
        <v>21</v>
      </c>
      <c r="L3079">
        <v>76806</v>
      </c>
      <c r="N3079" t="s">
        <v>12856</v>
      </c>
      <c r="O3079" t="s">
        <v>747</v>
      </c>
      <c r="P3079" t="s">
        <v>12833</v>
      </c>
    </row>
    <row r="3080" spans="1:16" x14ac:dyDescent="0.2">
      <c r="A3080">
        <v>14604110859</v>
      </c>
      <c r="B3080" t="s">
        <v>12859</v>
      </c>
      <c r="C3080" t="s">
        <v>12860</v>
      </c>
      <c r="D3080" s="2" t="str">
        <f t="shared" si="48"/>
        <v>PEREZLIRARODOLFO JORGE</v>
      </c>
      <c r="E3080">
        <v>4422143066</v>
      </c>
      <c r="F3080">
        <v>2379.75</v>
      </c>
      <c r="G3080">
        <v>0</v>
      </c>
      <c r="H3080" t="s">
        <v>12862</v>
      </c>
      <c r="I3080" t="s">
        <v>634</v>
      </c>
      <c r="J3080" t="s">
        <v>21</v>
      </c>
      <c r="K3080" t="s">
        <v>21</v>
      </c>
      <c r="L3080">
        <v>76168</v>
      </c>
      <c r="N3080" t="s">
        <v>24</v>
      </c>
      <c r="O3080" t="s">
        <v>291</v>
      </c>
      <c r="P3080" t="s">
        <v>12861</v>
      </c>
    </row>
    <row r="3081" spans="1:16" x14ac:dyDescent="0.2">
      <c r="A3081">
        <v>14755201408</v>
      </c>
      <c r="B3081" t="s">
        <v>12863</v>
      </c>
      <c r="C3081" t="s">
        <v>12864</v>
      </c>
      <c r="D3081" s="2" t="str">
        <f t="shared" si="48"/>
        <v>LOPEZORTIZROGACIANO GREGORIO</v>
      </c>
      <c r="E3081">
        <v>4421957633</v>
      </c>
      <c r="F3081">
        <v>14090.85</v>
      </c>
      <c r="G3081">
        <v>6.33</v>
      </c>
      <c r="H3081" t="s">
        <v>12866</v>
      </c>
      <c r="I3081" t="s">
        <v>1930</v>
      </c>
      <c r="J3081" t="s">
        <v>21</v>
      </c>
      <c r="K3081" t="s">
        <v>21</v>
      </c>
      <c r="L3081">
        <v>76121</v>
      </c>
      <c r="N3081" t="s">
        <v>40</v>
      </c>
      <c r="O3081" t="s">
        <v>25</v>
      </c>
      <c r="P3081" t="s">
        <v>12865</v>
      </c>
    </row>
    <row r="3082" spans="1:16" x14ac:dyDescent="0.2">
      <c r="A3082">
        <v>14624610755</v>
      </c>
      <c r="B3082" t="s">
        <v>12867</v>
      </c>
      <c r="C3082" t="s">
        <v>12868</v>
      </c>
      <c r="D3082" s="2" t="str">
        <f t="shared" si="48"/>
        <v>CAMARGOGARRIDOROGELIO</v>
      </c>
      <c r="E3082">
        <v>4422091375</v>
      </c>
      <c r="F3082">
        <v>2350.0500000000002</v>
      </c>
      <c r="G3082">
        <v>0</v>
      </c>
      <c r="H3082" t="s">
        <v>12870</v>
      </c>
      <c r="I3082" t="s">
        <v>1372</v>
      </c>
      <c r="J3082" t="s">
        <v>21</v>
      </c>
      <c r="K3082" t="s">
        <v>21</v>
      </c>
      <c r="L3082">
        <v>76086</v>
      </c>
      <c r="N3082" t="s">
        <v>5598</v>
      </c>
      <c r="O3082" t="s">
        <v>5012</v>
      </c>
      <c r="P3082" t="s">
        <v>12869</v>
      </c>
    </row>
    <row r="3083" spans="1:16" x14ac:dyDescent="0.2">
      <c r="A3083">
        <v>14924001010</v>
      </c>
      <c r="B3083" t="s">
        <v>12871</v>
      </c>
      <c r="C3083" t="s">
        <v>12872</v>
      </c>
      <c r="D3083" s="2" t="str">
        <f t="shared" si="48"/>
        <v>GLORIAGONZALEZROGELIO</v>
      </c>
      <c r="E3083">
        <v>4422252840</v>
      </c>
      <c r="F3083">
        <v>1854.55</v>
      </c>
      <c r="G3083">
        <v>0</v>
      </c>
      <c r="H3083" t="s">
        <v>12873</v>
      </c>
      <c r="I3083" t="s">
        <v>12874</v>
      </c>
      <c r="J3083" t="s">
        <v>43</v>
      </c>
      <c r="K3083" t="s">
        <v>21</v>
      </c>
      <c r="L3083">
        <v>76906</v>
      </c>
      <c r="N3083" t="s">
        <v>4446</v>
      </c>
      <c r="O3083" t="s">
        <v>60</v>
      </c>
      <c r="P3083" t="s">
        <v>12869</v>
      </c>
    </row>
    <row r="3084" spans="1:16" x14ac:dyDescent="0.2">
      <c r="A3084">
        <v>24795409531</v>
      </c>
      <c r="B3084" t="s">
        <v>12875</v>
      </c>
      <c r="C3084" t="s">
        <v>12876</v>
      </c>
      <c r="D3084" s="2" t="str">
        <f t="shared" si="48"/>
        <v>MARINI#IGUEZROGELIO</v>
      </c>
      <c r="E3084">
        <v>4422599480</v>
      </c>
      <c r="F3084">
        <v>1860.6</v>
      </c>
      <c r="G3084">
        <v>0</v>
      </c>
      <c r="H3084" t="s">
        <v>12877</v>
      </c>
      <c r="I3084" t="s">
        <v>4244</v>
      </c>
      <c r="J3084" t="s">
        <v>110</v>
      </c>
      <c r="K3084" t="s">
        <v>21</v>
      </c>
      <c r="L3084">
        <v>76269</v>
      </c>
      <c r="N3084" t="s">
        <v>10637</v>
      </c>
      <c r="O3084" t="s">
        <v>10561</v>
      </c>
      <c r="P3084" t="s">
        <v>12869</v>
      </c>
    </row>
    <row r="3085" spans="1:16" x14ac:dyDescent="0.2">
      <c r="A3085">
        <v>14735000029</v>
      </c>
      <c r="B3085" t="s">
        <v>12878</v>
      </c>
      <c r="C3085" t="s">
        <v>12879</v>
      </c>
      <c r="D3085" s="2" t="str">
        <f t="shared" si="48"/>
        <v>GUERREROJIMENEZROGELIO</v>
      </c>
      <c r="E3085">
        <v>4423495584</v>
      </c>
      <c r="F3085">
        <v>2366</v>
      </c>
      <c r="G3085">
        <v>0</v>
      </c>
      <c r="H3085" t="s">
        <v>12880</v>
      </c>
      <c r="I3085" t="s">
        <v>1831</v>
      </c>
      <c r="J3085" t="s">
        <v>43</v>
      </c>
      <c r="K3085" t="s">
        <v>21</v>
      </c>
      <c r="L3085">
        <v>76905</v>
      </c>
      <c r="N3085" t="s">
        <v>342</v>
      </c>
      <c r="O3085" t="s">
        <v>2139</v>
      </c>
      <c r="P3085" t="s">
        <v>12869</v>
      </c>
    </row>
    <row r="3086" spans="1:16" x14ac:dyDescent="0.2">
      <c r="A3086">
        <v>1714758024</v>
      </c>
      <c r="B3086" t="s">
        <v>12881</v>
      </c>
      <c r="C3086" t="s">
        <v>12882</v>
      </c>
      <c r="D3086" s="2" t="str">
        <f t="shared" si="48"/>
        <v>VAZQUEZLOPEZROGELIO</v>
      </c>
      <c r="E3086">
        <v>4422129090</v>
      </c>
      <c r="F3086">
        <v>2356.65</v>
      </c>
      <c r="G3086">
        <v>0</v>
      </c>
      <c r="H3086" t="s">
        <v>12883</v>
      </c>
      <c r="I3086" t="s">
        <v>2954</v>
      </c>
      <c r="J3086" t="s">
        <v>21</v>
      </c>
      <c r="K3086" t="s">
        <v>21</v>
      </c>
      <c r="L3086">
        <v>76113</v>
      </c>
      <c r="N3086" t="s">
        <v>206</v>
      </c>
      <c r="O3086" t="s">
        <v>40</v>
      </c>
      <c r="P3086" t="s">
        <v>12869</v>
      </c>
    </row>
    <row r="3087" spans="1:16" x14ac:dyDescent="0.2">
      <c r="A3087">
        <v>14705011261</v>
      </c>
      <c r="B3087" t="s">
        <v>12884</v>
      </c>
      <c r="C3087" t="s">
        <v>12885</v>
      </c>
      <c r="D3087" s="2" t="str">
        <f t="shared" si="48"/>
        <v>RICOMATAROGELIO</v>
      </c>
      <c r="E3087">
        <v>4421224103</v>
      </c>
      <c r="F3087">
        <v>2370.6999999999998</v>
      </c>
      <c r="G3087">
        <v>0</v>
      </c>
      <c r="H3087" t="s">
        <v>12886</v>
      </c>
      <c r="I3087" t="s">
        <v>8845</v>
      </c>
      <c r="J3087" t="s">
        <v>21</v>
      </c>
      <c r="K3087" t="s">
        <v>21</v>
      </c>
      <c r="L3087">
        <v>76085</v>
      </c>
      <c r="N3087" t="s">
        <v>737</v>
      </c>
      <c r="O3087" t="s">
        <v>292</v>
      </c>
      <c r="P3087" t="s">
        <v>12869</v>
      </c>
    </row>
    <row r="3088" spans="1:16" x14ac:dyDescent="0.2">
      <c r="A3088">
        <v>14675011614</v>
      </c>
      <c r="B3088" t="s">
        <v>12887</v>
      </c>
      <c r="C3088" t="s">
        <v>12888</v>
      </c>
      <c r="D3088" s="2" t="str">
        <f t="shared" si="48"/>
        <v>DIAZPEREZROGELIO</v>
      </c>
      <c r="E3088">
        <v>4422295420</v>
      </c>
      <c r="F3088">
        <v>2856.15</v>
      </c>
      <c r="G3088">
        <v>0</v>
      </c>
      <c r="H3088" t="s">
        <v>12889</v>
      </c>
      <c r="I3088" t="s">
        <v>1506</v>
      </c>
      <c r="J3088" t="s">
        <v>43</v>
      </c>
      <c r="K3088" t="s">
        <v>21</v>
      </c>
      <c r="L3088">
        <v>76900</v>
      </c>
      <c r="N3088" t="s">
        <v>275</v>
      </c>
      <c r="O3088" t="s">
        <v>24</v>
      </c>
      <c r="P3088" t="s">
        <v>12869</v>
      </c>
    </row>
    <row r="3089" spans="1:16" x14ac:dyDescent="0.2">
      <c r="A3089">
        <v>41715302711</v>
      </c>
      <c r="B3089" t="s">
        <v>12890</v>
      </c>
      <c r="C3089" t="s">
        <v>12891</v>
      </c>
      <c r="D3089" s="2" t="str">
        <f t="shared" si="48"/>
        <v>SANCHEZRESENDIZROGELIO</v>
      </c>
      <c r="E3089">
        <v>4422460591</v>
      </c>
      <c r="F3089">
        <v>2366</v>
      </c>
      <c r="G3089">
        <v>0</v>
      </c>
      <c r="H3089" t="s">
        <v>12892</v>
      </c>
      <c r="I3089" t="s">
        <v>12893</v>
      </c>
      <c r="J3089" t="s">
        <v>21</v>
      </c>
      <c r="K3089" t="s">
        <v>21</v>
      </c>
      <c r="L3089">
        <v>76140</v>
      </c>
      <c r="N3089" t="s">
        <v>201</v>
      </c>
      <c r="O3089" t="s">
        <v>258</v>
      </c>
      <c r="P3089" t="s">
        <v>12869</v>
      </c>
    </row>
    <row r="3090" spans="1:16" x14ac:dyDescent="0.2">
      <c r="A3090">
        <v>11705088661</v>
      </c>
      <c r="B3090" t="s">
        <v>12894</v>
      </c>
      <c r="C3090" t="s">
        <v>12895</v>
      </c>
      <c r="D3090" s="2" t="str">
        <f t="shared" si="48"/>
        <v>FLORESURIBEROGELIO ANGEL</v>
      </c>
      <c r="E3090">
        <v>4422259301</v>
      </c>
      <c r="F3090">
        <v>3033.15</v>
      </c>
      <c r="G3090">
        <v>0</v>
      </c>
      <c r="H3090" t="s">
        <v>12897</v>
      </c>
      <c r="I3090" t="s">
        <v>5945</v>
      </c>
      <c r="J3090" t="s">
        <v>43</v>
      </c>
      <c r="K3090" t="s">
        <v>21</v>
      </c>
      <c r="L3090">
        <v>76900</v>
      </c>
      <c r="N3090" t="s">
        <v>465</v>
      </c>
      <c r="O3090" t="s">
        <v>226</v>
      </c>
      <c r="P3090" t="s">
        <v>12896</v>
      </c>
    </row>
    <row r="3091" spans="1:16" x14ac:dyDescent="0.2">
      <c r="A3091">
        <v>1725440265</v>
      </c>
      <c r="B3091" t="s">
        <v>12898</v>
      </c>
      <c r="C3091" t="s">
        <v>12899</v>
      </c>
      <c r="D3091" s="2" t="str">
        <f t="shared" si="48"/>
        <v>ROCHAGUATIROJO MARGARITA</v>
      </c>
      <c r="E3091">
        <v>4424047439</v>
      </c>
      <c r="F3091">
        <v>2364.6</v>
      </c>
      <c r="G3091">
        <v>0</v>
      </c>
      <c r="H3091" t="s">
        <v>12903</v>
      </c>
      <c r="I3091" t="s">
        <v>12904</v>
      </c>
      <c r="J3091" t="s">
        <v>21</v>
      </c>
      <c r="K3091" t="s">
        <v>21</v>
      </c>
      <c r="L3091">
        <v>76148</v>
      </c>
      <c r="N3091" t="s">
        <v>12900</v>
      </c>
      <c r="O3091" t="s">
        <v>12901</v>
      </c>
      <c r="P3091" t="s">
        <v>12902</v>
      </c>
    </row>
    <row r="3092" spans="1:16" x14ac:dyDescent="0.2">
      <c r="A3092">
        <v>11715046832</v>
      </c>
      <c r="B3092" t="s">
        <v>12905</v>
      </c>
      <c r="C3092" t="s">
        <v>12906</v>
      </c>
      <c r="D3092" s="2" t="str">
        <f t="shared" si="48"/>
        <v>VIDALARROYOROLANDA</v>
      </c>
      <c r="E3092">
        <v>4422352049</v>
      </c>
      <c r="F3092">
        <v>2350.0500000000002</v>
      </c>
      <c r="G3092">
        <v>0</v>
      </c>
      <c r="H3092" t="s">
        <v>12909</v>
      </c>
      <c r="I3092" t="s">
        <v>8425</v>
      </c>
      <c r="J3092" t="s">
        <v>43</v>
      </c>
      <c r="K3092" t="s">
        <v>21</v>
      </c>
      <c r="L3092">
        <v>76905</v>
      </c>
      <c r="N3092" t="s">
        <v>12907</v>
      </c>
      <c r="O3092" t="s">
        <v>3163</v>
      </c>
      <c r="P3092" t="s">
        <v>12908</v>
      </c>
    </row>
    <row r="3093" spans="1:16" x14ac:dyDescent="0.2">
      <c r="A3093">
        <v>14917528037</v>
      </c>
      <c r="B3093" t="s">
        <v>12910</v>
      </c>
      <c r="C3093" t="s">
        <v>12911</v>
      </c>
      <c r="D3093" s="2" t="str">
        <f t="shared" si="48"/>
        <v>ALMARAZBARCENASROLANDO</v>
      </c>
      <c r="E3093">
        <v>4424031425</v>
      </c>
      <c r="F3093">
        <v>1891.65</v>
      </c>
      <c r="G3093">
        <v>0</v>
      </c>
      <c r="H3093" t="s">
        <v>6400</v>
      </c>
      <c r="I3093" t="s">
        <v>12913</v>
      </c>
      <c r="J3093" t="s">
        <v>110</v>
      </c>
      <c r="K3093" t="s">
        <v>21</v>
      </c>
      <c r="L3093">
        <v>76249</v>
      </c>
      <c r="N3093" t="s">
        <v>567</v>
      </c>
      <c r="O3093" t="s">
        <v>801</v>
      </c>
      <c r="P3093" t="s">
        <v>12912</v>
      </c>
    </row>
    <row r="3094" spans="1:16" x14ac:dyDescent="0.2">
      <c r="A3094">
        <v>14806235074</v>
      </c>
      <c r="B3094" t="s">
        <v>12914</v>
      </c>
      <c r="C3094" t="s">
        <v>12915</v>
      </c>
      <c r="D3094" s="2" t="str">
        <f t="shared" si="48"/>
        <v>NIEVESMOLINAROMAN</v>
      </c>
      <c r="E3094">
        <v>4424268027</v>
      </c>
      <c r="F3094">
        <v>2130.25</v>
      </c>
      <c r="G3094">
        <v>0</v>
      </c>
      <c r="H3094" t="s">
        <v>12916</v>
      </c>
      <c r="I3094" t="s">
        <v>2095</v>
      </c>
      <c r="J3094" t="s">
        <v>110</v>
      </c>
      <c r="K3094" t="s">
        <v>21</v>
      </c>
      <c r="L3094">
        <v>76260</v>
      </c>
      <c r="N3094" t="s">
        <v>1278</v>
      </c>
      <c r="O3094" t="s">
        <v>264</v>
      </c>
      <c r="P3094" t="s">
        <v>441</v>
      </c>
    </row>
    <row r="3095" spans="1:16" x14ac:dyDescent="0.2">
      <c r="A3095">
        <v>33705222389</v>
      </c>
      <c r="B3095" t="s">
        <v>12917</v>
      </c>
      <c r="C3095" t="s">
        <v>12918</v>
      </c>
      <c r="D3095" s="2" t="str">
        <f t="shared" si="48"/>
        <v>MENDOZAPEREZROMAN</v>
      </c>
      <c r="E3095">
        <v>4422207410</v>
      </c>
      <c r="F3095">
        <v>3320.9</v>
      </c>
      <c r="G3095">
        <v>0</v>
      </c>
      <c r="H3095" t="s">
        <v>12919</v>
      </c>
      <c r="I3095" t="s">
        <v>12920</v>
      </c>
      <c r="J3095" t="s">
        <v>21</v>
      </c>
      <c r="K3095" t="s">
        <v>21</v>
      </c>
      <c r="L3095">
        <v>76175</v>
      </c>
      <c r="N3095" t="s">
        <v>779</v>
      </c>
      <c r="O3095" t="s">
        <v>24</v>
      </c>
      <c r="P3095" t="s">
        <v>441</v>
      </c>
    </row>
    <row r="3096" spans="1:16" x14ac:dyDescent="0.2">
      <c r="A3096">
        <v>14685113699</v>
      </c>
      <c r="B3096" t="s">
        <v>12921</v>
      </c>
      <c r="C3096" t="s">
        <v>12922</v>
      </c>
      <c r="D3096" s="2" t="str">
        <f t="shared" si="48"/>
        <v>OLVERAVAZQUEZROMAN</v>
      </c>
      <c r="E3096">
        <v>4272725859</v>
      </c>
      <c r="F3096">
        <v>2358.5500000000002</v>
      </c>
      <c r="G3096">
        <v>0</v>
      </c>
      <c r="H3096" t="s">
        <v>12923</v>
      </c>
      <c r="I3096" t="s">
        <v>480</v>
      </c>
      <c r="J3096" t="s">
        <v>102</v>
      </c>
      <c r="K3096" t="s">
        <v>21</v>
      </c>
      <c r="L3096">
        <v>76806</v>
      </c>
      <c r="N3096" t="s">
        <v>128</v>
      </c>
      <c r="O3096" t="s">
        <v>206</v>
      </c>
      <c r="P3096" t="s">
        <v>441</v>
      </c>
    </row>
    <row r="3097" spans="1:16" x14ac:dyDescent="0.2">
      <c r="A3097">
        <v>14882500128</v>
      </c>
      <c r="B3097" t="s">
        <v>12924</v>
      </c>
      <c r="C3097" t="s">
        <v>12925</v>
      </c>
      <c r="D3097" s="2" t="str">
        <f t="shared" si="48"/>
        <v>SALAZARPRIETOROMANA</v>
      </c>
      <c r="E3097">
        <v>4559158</v>
      </c>
      <c r="F3097">
        <v>2197.25</v>
      </c>
      <c r="G3097">
        <v>36.5</v>
      </c>
      <c r="H3097" t="s">
        <v>12927</v>
      </c>
      <c r="I3097" t="s">
        <v>124</v>
      </c>
      <c r="J3097" t="s">
        <v>21</v>
      </c>
      <c r="K3097" t="s">
        <v>21</v>
      </c>
      <c r="L3097">
        <v>76080</v>
      </c>
      <c r="N3097" t="s">
        <v>607</v>
      </c>
      <c r="O3097" t="s">
        <v>6142</v>
      </c>
      <c r="P3097" t="s">
        <v>12926</v>
      </c>
    </row>
    <row r="3098" spans="1:16" x14ac:dyDescent="0.2">
      <c r="A3098">
        <v>14785111817</v>
      </c>
      <c r="B3098" t="s">
        <v>12928</v>
      </c>
      <c r="C3098" t="s">
        <v>12929</v>
      </c>
      <c r="D3098" s="2" t="str">
        <f t="shared" si="48"/>
        <v>AMADOLUGOROMUALDO</v>
      </c>
      <c r="E3098">
        <v>4271199036</v>
      </c>
      <c r="F3098">
        <v>2417.15</v>
      </c>
      <c r="G3098">
        <v>0</v>
      </c>
      <c r="H3098" t="s">
        <v>12931</v>
      </c>
      <c r="I3098" t="s">
        <v>12932</v>
      </c>
      <c r="J3098" t="s">
        <v>102</v>
      </c>
      <c r="K3098" t="s">
        <v>21</v>
      </c>
      <c r="L3098">
        <v>76805</v>
      </c>
      <c r="N3098" t="s">
        <v>839</v>
      </c>
      <c r="O3098" t="s">
        <v>1040</v>
      </c>
      <c r="P3098" t="s">
        <v>12930</v>
      </c>
    </row>
    <row r="3099" spans="1:16" x14ac:dyDescent="0.2">
      <c r="A3099">
        <v>43704814011</v>
      </c>
      <c r="B3099" t="s">
        <v>12933</v>
      </c>
      <c r="C3099" t="s">
        <v>12934</v>
      </c>
      <c r="D3099" s="2" t="str">
        <f t="shared" si="48"/>
        <v>JIMENEZSALAZARROMULO</v>
      </c>
      <c r="E3099">
        <v>4272711078</v>
      </c>
      <c r="F3099">
        <v>2406.65</v>
      </c>
      <c r="G3099">
        <v>0</v>
      </c>
      <c r="H3099" t="s">
        <v>12936</v>
      </c>
      <c r="I3099" t="s">
        <v>10817</v>
      </c>
      <c r="J3099" t="s">
        <v>102</v>
      </c>
      <c r="K3099" t="s">
        <v>21</v>
      </c>
      <c r="L3099">
        <v>76815</v>
      </c>
      <c r="N3099" t="s">
        <v>2139</v>
      </c>
      <c r="O3099" t="s">
        <v>607</v>
      </c>
      <c r="P3099" t="s">
        <v>12935</v>
      </c>
    </row>
    <row r="3100" spans="1:16" x14ac:dyDescent="0.2">
      <c r="A3100">
        <v>14916813562</v>
      </c>
      <c r="B3100" t="s">
        <v>12937</v>
      </c>
      <c r="C3100" t="s">
        <v>12938</v>
      </c>
      <c r="D3100" s="2" t="str">
        <f t="shared" si="48"/>
        <v>CALDERONCUATEROSA</v>
      </c>
      <c r="E3100">
        <v>4421580603</v>
      </c>
      <c r="F3100">
        <v>1626.3</v>
      </c>
      <c r="G3100">
        <v>0</v>
      </c>
      <c r="H3100" t="s">
        <v>12940</v>
      </c>
      <c r="I3100" t="s">
        <v>513</v>
      </c>
      <c r="J3100" t="s">
        <v>21</v>
      </c>
      <c r="K3100" t="s">
        <v>21</v>
      </c>
      <c r="L3100">
        <v>76116</v>
      </c>
      <c r="N3100" t="s">
        <v>2190</v>
      </c>
      <c r="O3100" t="s">
        <v>12939</v>
      </c>
      <c r="P3100" t="s">
        <v>12081</v>
      </c>
    </row>
    <row r="3101" spans="1:16" x14ac:dyDescent="0.2">
      <c r="A3101">
        <v>1654940418</v>
      </c>
      <c r="B3101" t="s">
        <v>12941</v>
      </c>
      <c r="C3101" t="s">
        <v>12942</v>
      </c>
      <c r="D3101" s="2" t="str">
        <f t="shared" si="48"/>
        <v>MORALESGOMEZROSA</v>
      </c>
      <c r="E3101">
        <v>4421747249</v>
      </c>
      <c r="F3101">
        <v>2366</v>
      </c>
      <c r="G3101">
        <v>0</v>
      </c>
      <c r="H3101" t="s">
        <v>12943</v>
      </c>
      <c r="I3101" t="s">
        <v>12944</v>
      </c>
      <c r="J3101" t="s">
        <v>21</v>
      </c>
      <c r="K3101" t="s">
        <v>21</v>
      </c>
      <c r="L3101">
        <v>76118</v>
      </c>
      <c r="N3101" t="s">
        <v>488</v>
      </c>
      <c r="O3101" t="s">
        <v>67</v>
      </c>
      <c r="P3101" t="s">
        <v>12081</v>
      </c>
    </row>
    <row r="3102" spans="1:16" x14ac:dyDescent="0.2">
      <c r="A3102">
        <v>14785402190</v>
      </c>
      <c r="B3102" t="s">
        <v>12945</v>
      </c>
      <c r="C3102" t="s">
        <v>12946</v>
      </c>
      <c r="D3102" s="2" t="str">
        <f t="shared" si="48"/>
        <v>GONZALEZHERNANDEZROSA</v>
      </c>
      <c r="E3102">
        <v>4422570921</v>
      </c>
      <c r="F3102">
        <v>2364.6</v>
      </c>
      <c r="G3102">
        <v>0</v>
      </c>
      <c r="H3102" t="s">
        <v>12947</v>
      </c>
      <c r="I3102" t="s">
        <v>181</v>
      </c>
      <c r="J3102" t="s">
        <v>21</v>
      </c>
      <c r="K3102" t="s">
        <v>21</v>
      </c>
      <c r="L3102">
        <v>76138</v>
      </c>
      <c r="N3102" t="s">
        <v>60</v>
      </c>
      <c r="O3102" t="s">
        <v>166</v>
      </c>
      <c r="P3102" t="s">
        <v>12081</v>
      </c>
    </row>
    <row r="3103" spans="1:16" x14ac:dyDescent="0.2">
      <c r="A3103">
        <v>14875601727</v>
      </c>
      <c r="B3103" t="s">
        <v>12948</v>
      </c>
      <c r="C3103" t="s">
        <v>12949</v>
      </c>
      <c r="D3103" s="2" t="str">
        <f t="shared" si="48"/>
        <v>SANCHEZHERNANDEZROSA</v>
      </c>
      <c r="E3103">
        <v>4422152530</v>
      </c>
      <c r="F3103">
        <v>2350.0500000000002</v>
      </c>
      <c r="G3103">
        <v>0</v>
      </c>
      <c r="H3103" t="s">
        <v>12950</v>
      </c>
      <c r="I3103" t="s">
        <v>1735</v>
      </c>
      <c r="J3103" t="s">
        <v>21</v>
      </c>
      <c r="K3103" t="s">
        <v>21</v>
      </c>
      <c r="L3103">
        <v>76000</v>
      </c>
      <c r="N3103" t="s">
        <v>201</v>
      </c>
      <c r="O3103" t="s">
        <v>166</v>
      </c>
      <c r="P3103" t="s">
        <v>12081</v>
      </c>
    </row>
    <row r="3104" spans="1:16" x14ac:dyDescent="0.2">
      <c r="A3104">
        <v>72734703209</v>
      </c>
      <c r="B3104" t="s">
        <v>12951</v>
      </c>
      <c r="C3104" t="s">
        <v>12952</v>
      </c>
      <c r="D3104" s="2" t="str">
        <f t="shared" si="48"/>
        <v>HERNANDEZMAROSA</v>
      </c>
      <c r="E3104">
        <v>4423321171</v>
      </c>
      <c r="F3104">
        <v>2366</v>
      </c>
      <c r="G3104">
        <v>0</v>
      </c>
      <c r="H3104" t="s">
        <v>12953</v>
      </c>
      <c r="I3104" t="s">
        <v>1372</v>
      </c>
      <c r="J3104" t="s">
        <v>21</v>
      </c>
      <c r="K3104" t="s">
        <v>21</v>
      </c>
      <c r="L3104">
        <v>76086</v>
      </c>
      <c r="N3104" t="s">
        <v>166</v>
      </c>
      <c r="O3104" t="s">
        <v>2879</v>
      </c>
      <c r="P3104" t="s">
        <v>12081</v>
      </c>
    </row>
    <row r="3105" spans="1:16" x14ac:dyDescent="0.2">
      <c r="A3105">
        <v>14695116278</v>
      </c>
      <c r="B3105" t="s">
        <v>12954</v>
      </c>
      <c r="C3105" t="s">
        <v>12955</v>
      </c>
      <c r="D3105" s="2" t="str">
        <f t="shared" si="48"/>
        <v>BECERRILRODRIGUEZROSA</v>
      </c>
      <c r="E3105">
        <v>4423416608</v>
      </c>
      <c r="F3105">
        <v>2358.5500000000002</v>
      </c>
      <c r="G3105">
        <v>0</v>
      </c>
      <c r="H3105" t="s">
        <v>12956</v>
      </c>
      <c r="I3105" t="s">
        <v>12957</v>
      </c>
      <c r="J3105" t="s">
        <v>21</v>
      </c>
      <c r="K3105" t="s">
        <v>21</v>
      </c>
      <c r="L3105">
        <v>76150</v>
      </c>
      <c r="N3105" t="s">
        <v>8473</v>
      </c>
      <c r="O3105" t="s">
        <v>350</v>
      </c>
      <c r="P3105" t="s">
        <v>12081</v>
      </c>
    </row>
    <row r="3106" spans="1:16" x14ac:dyDescent="0.2">
      <c r="A3106">
        <v>1533648398</v>
      </c>
      <c r="B3106" t="s">
        <v>12958</v>
      </c>
      <c r="C3106" t="s">
        <v>12959</v>
      </c>
      <c r="D3106" s="2" t="str">
        <f t="shared" si="48"/>
        <v>GUADARRAMASANCHEZROSA</v>
      </c>
      <c r="E3106">
        <v>4271350687</v>
      </c>
      <c r="F3106">
        <v>8440</v>
      </c>
      <c r="G3106">
        <v>0</v>
      </c>
      <c r="H3106" t="s">
        <v>12960</v>
      </c>
      <c r="I3106" t="s">
        <v>5647</v>
      </c>
      <c r="J3106" t="s">
        <v>102</v>
      </c>
      <c r="K3106" t="s">
        <v>21</v>
      </c>
      <c r="L3106">
        <v>76803</v>
      </c>
      <c r="N3106" t="s">
        <v>5909</v>
      </c>
      <c r="O3106" t="s">
        <v>201</v>
      </c>
      <c r="P3106" t="s">
        <v>12081</v>
      </c>
    </row>
    <row r="3107" spans="1:16" x14ac:dyDescent="0.2">
      <c r="A3107">
        <v>6715375934</v>
      </c>
      <c r="B3107" t="s">
        <v>12961</v>
      </c>
      <c r="C3107" t="s">
        <v>12962</v>
      </c>
      <c r="D3107" s="2" t="str">
        <f t="shared" si="48"/>
        <v>BARNARDMORALESROSA ALICIA</v>
      </c>
      <c r="E3107">
        <v>4424841172</v>
      </c>
      <c r="F3107">
        <v>3268.4</v>
      </c>
      <c r="G3107">
        <v>0</v>
      </c>
      <c r="H3107" t="s">
        <v>12965</v>
      </c>
      <c r="I3107" t="s">
        <v>7795</v>
      </c>
      <c r="J3107" t="s">
        <v>21</v>
      </c>
      <c r="K3107" t="s">
        <v>21</v>
      </c>
      <c r="L3107">
        <v>76140</v>
      </c>
      <c r="N3107" t="s">
        <v>12963</v>
      </c>
      <c r="O3107" t="s">
        <v>488</v>
      </c>
      <c r="P3107" t="s">
        <v>12964</v>
      </c>
    </row>
    <row r="3108" spans="1:16" x14ac:dyDescent="0.2">
      <c r="A3108">
        <v>14654610121</v>
      </c>
      <c r="B3108" t="s">
        <v>12966</v>
      </c>
      <c r="C3108" t="s">
        <v>12967</v>
      </c>
      <c r="D3108" s="2" t="str">
        <f t="shared" si="48"/>
        <v>GOMEZMORENOROSA ALICIA</v>
      </c>
      <c r="E3108">
        <v>4422143442</v>
      </c>
      <c r="F3108">
        <v>2137</v>
      </c>
      <c r="G3108">
        <v>0</v>
      </c>
      <c r="H3108" t="s">
        <v>12968</v>
      </c>
      <c r="I3108" t="s">
        <v>3755</v>
      </c>
      <c r="J3108" t="s">
        <v>21</v>
      </c>
      <c r="K3108" t="s">
        <v>21</v>
      </c>
      <c r="L3108">
        <v>76160</v>
      </c>
      <c r="N3108" t="s">
        <v>67</v>
      </c>
      <c r="O3108" t="s">
        <v>307</v>
      </c>
      <c r="P3108" t="s">
        <v>12964</v>
      </c>
    </row>
    <row r="3109" spans="1:16" x14ac:dyDescent="0.2">
      <c r="A3109">
        <v>49956952169</v>
      </c>
      <c r="B3109" t="s">
        <v>12969</v>
      </c>
      <c r="C3109" t="s">
        <v>12970</v>
      </c>
      <c r="D3109" s="2" t="str">
        <f t="shared" si="48"/>
        <v>GUTIERREZRAMIREZROSA IMELDA</v>
      </c>
      <c r="E3109">
        <v>4272312648</v>
      </c>
      <c r="F3109">
        <v>2350.0500000000002</v>
      </c>
      <c r="G3109">
        <v>0</v>
      </c>
      <c r="H3109" t="s">
        <v>12972</v>
      </c>
      <c r="I3109" t="s">
        <v>12973</v>
      </c>
      <c r="J3109" t="s">
        <v>102</v>
      </c>
      <c r="K3109" t="s">
        <v>21</v>
      </c>
      <c r="L3109">
        <v>76830</v>
      </c>
      <c r="N3109" t="s">
        <v>233</v>
      </c>
      <c r="O3109" t="s">
        <v>227</v>
      </c>
      <c r="P3109" t="s">
        <v>12971</v>
      </c>
    </row>
    <row r="3110" spans="1:16" x14ac:dyDescent="0.2">
      <c r="A3110">
        <v>14654812776</v>
      </c>
      <c r="B3110" t="s">
        <v>12974</v>
      </c>
      <c r="C3110" t="s">
        <v>12975</v>
      </c>
      <c r="D3110" s="2" t="str">
        <f t="shared" si="48"/>
        <v>ARREGUINRUIZROSA INES</v>
      </c>
      <c r="E3110">
        <v>4422241720</v>
      </c>
      <c r="F3110">
        <v>2141.8000000000002</v>
      </c>
      <c r="G3110">
        <v>0</v>
      </c>
      <c r="H3110" t="s">
        <v>12977</v>
      </c>
      <c r="I3110" t="s">
        <v>2589</v>
      </c>
      <c r="J3110" t="s">
        <v>21</v>
      </c>
      <c r="K3110" t="s">
        <v>21</v>
      </c>
      <c r="L3110">
        <v>76160</v>
      </c>
      <c r="N3110" t="s">
        <v>8545</v>
      </c>
      <c r="O3110" t="s">
        <v>54</v>
      </c>
      <c r="P3110" t="s">
        <v>12976</v>
      </c>
    </row>
    <row r="3111" spans="1:16" x14ac:dyDescent="0.2">
      <c r="A3111">
        <v>14755304509</v>
      </c>
      <c r="B3111" t="s">
        <v>12978</v>
      </c>
      <c r="C3111" t="s">
        <v>12979</v>
      </c>
      <c r="D3111" s="2" t="str">
        <f t="shared" si="48"/>
        <v>VEGARUIZROSA MA</v>
      </c>
      <c r="E3111">
        <v>4271238255</v>
      </c>
      <c r="F3111">
        <v>2366</v>
      </c>
      <c r="G3111">
        <v>0</v>
      </c>
      <c r="H3111" t="s">
        <v>12981</v>
      </c>
      <c r="I3111" t="s">
        <v>1062</v>
      </c>
      <c r="J3111" t="s">
        <v>102</v>
      </c>
      <c r="K3111" t="s">
        <v>21</v>
      </c>
      <c r="L3111">
        <v>76808</v>
      </c>
      <c r="N3111" t="s">
        <v>1119</v>
      </c>
      <c r="O3111" t="s">
        <v>54</v>
      </c>
      <c r="P3111" t="s">
        <v>12980</v>
      </c>
    </row>
    <row r="3112" spans="1:16" x14ac:dyDescent="0.2">
      <c r="A3112">
        <v>6725478975</v>
      </c>
      <c r="B3112" t="s">
        <v>12982</v>
      </c>
      <c r="C3112" t="s">
        <v>12983</v>
      </c>
      <c r="D3112" s="2" t="str">
        <f t="shared" si="48"/>
        <v>CALDERONANAYAROSA MARIA</v>
      </c>
      <c r="E3112">
        <v>4424760303</v>
      </c>
      <c r="F3112">
        <v>3368.1</v>
      </c>
      <c r="G3112">
        <v>0</v>
      </c>
      <c r="H3112" t="s">
        <v>12985</v>
      </c>
      <c r="I3112" t="s">
        <v>12986</v>
      </c>
      <c r="J3112" t="s">
        <v>21</v>
      </c>
      <c r="K3112" t="s">
        <v>21</v>
      </c>
      <c r="L3112">
        <v>76900</v>
      </c>
      <c r="N3112" t="s">
        <v>2190</v>
      </c>
      <c r="O3112" t="s">
        <v>1081</v>
      </c>
      <c r="P3112" t="s">
        <v>12984</v>
      </c>
    </row>
    <row r="3113" spans="1:16" x14ac:dyDescent="0.2">
      <c r="A3113">
        <v>1583432693</v>
      </c>
      <c r="B3113" t="s">
        <v>12987</v>
      </c>
      <c r="C3113" t="s">
        <v>12988</v>
      </c>
      <c r="D3113" s="2" t="str">
        <f t="shared" si="48"/>
        <v>MORALESCAMPOSROSA MARIA</v>
      </c>
      <c r="E3113">
        <v>4422135450</v>
      </c>
      <c r="F3113">
        <v>12206.35</v>
      </c>
      <c r="G3113">
        <v>3661.89</v>
      </c>
      <c r="H3113" t="s">
        <v>12989</v>
      </c>
      <c r="I3113" t="s">
        <v>4946</v>
      </c>
      <c r="J3113" t="s">
        <v>21</v>
      </c>
      <c r="K3113" t="s">
        <v>21</v>
      </c>
      <c r="L3113">
        <v>76099</v>
      </c>
      <c r="N3113" t="s">
        <v>488</v>
      </c>
      <c r="O3113" t="s">
        <v>1259</v>
      </c>
      <c r="P3113" t="s">
        <v>12984</v>
      </c>
    </row>
    <row r="3114" spans="1:16" x14ac:dyDescent="0.2">
      <c r="A3114">
        <v>16815300468</v>
      </c>
      <c r="B3114" t="s">
        <v>12990</v>
      </c>
      <c r="C3114" t="s">
        <v>12991</v>
      </c>
      <c r="D3114" s="2" t="str">
        <f t="shared" si="48"/>
        <v>MILLANCASTROROSA MARIA</v>
      </c>
      <c r="E3114">
        <v>4272781107</v>
      </c>
      <c r="F3114">
        <v>3082.1</v>
      </c>
      <c r="G3114">
        <v>0</v>
      </c>
      <c r="H3114" t="s">
        <v>12993</v>
      </c>
      <c r="I3114" t="s">
        <v>2657</v>
      </c>
      <c r="J3114" t="s">
        <v>102</v>
      </c>
      <c r="K3114" t="s">
        <v>21</v>
      </c>
      <c r="L3114">
        <v>76806</v>
      </c>
      <c r="N3114" t="s">
        <v>12992</v>
      </c>
      <c r="O3114" t="s">
        <v>1265</v>
      </c>
      <c r="P3114" t="s">
        <v>12984</v>
      </c>
    </row>
    <row r="3115" spans="1:16" x14ac:dyDescent="0.2">
      <c r="A3115">
        <v>6684917575</v>
      </c>
      <c r="B3115" t="s">
        <v>12994</v>
      </c>
      <c r="C3115" t="s">
        <v>12995</v>
      </c>
      <c r="D3115" s="2" t="str">
        <f t="shared" si="48"/>
        <v>CUERVODE LUCIOROSA MARIA</v>
      </c>
      <c r="E3115">
        <v>4271192181</v>
      </c>
      <c r="F3115">
        <v>1831.65</v>
      </c>
      <c r="G3115">
        <v>0</v>
      </c>
      <c r="H3115" t="s">
        <v>12998</v>
      </c>
      <c r="I3115" t="s">
        <v>7885</v>
      </c>
      <c r="J3115" t="s">
        <v>102</v>
      </c>
      <c r="K3115" t="s">
        <v>21</v>
      </c>
      <c r="L3115">
        <v>76808</v>
      </c>
      <c r="N3115" t="s">
        <v>12996</v>
      </c>
      <c r="O3115" t="s">
        <v>12997</v>
      </c>
      <c r="P3115" t="s">
        <v>12984</v>
      </c>
    </row>
    <row r="3116" spans="1:16" x14ac:dyDescent="0.2">
      <c r="A3116">
        <v>32823403269</v>
      </c>
      <c r="B3116" t="s">
        <v>12999</v>
      </c>
      <c r="C3116" t="s">
        <v>13000</v>
      </c>
      <c r="D3116" s="2" t="str">
        <f t="shared" si="48"/>
        <v>GONZALEZFLORESROSA MARIA</v>
      </c>
      <c r="E3116">
        <v>4422340162</v>
      </c>
      <c r="F3116">
        <v>10721.4</v>
      </c>
      <c r="G3116">
        <v>0</v>
      </c>
      <c r="H3116" t="s">
        <v>13001</v>
      </c>
      <c r="I3116" t="s">
        <v>13002</v>
      </c>
      <c r="J3116" t="s">
        <v>21</v>
      </c>
      <c r="K3116" t="s">
        <v>21</v>
      </c>
      <c r="L3116">
        <v>76230</v>
      </c>
      <c r="N3116" t="s">
        <v>60</v>
      </c>
      <c r="O3116" t="s">
        <v>465</v>
      </c>
      <c r="P3116" t="s">
        <v>12984</v>
      </c>
    </row>
    <row r="3117" spans="1:16" x14ac:dyDescent="0.2">
      <c r="A3117">
        <v>14715204138</v>
      </c>
      <c r="B3117" t="s">
        <v>13003</v>
      </c>
      <c r="C3117" t="s">
        <v>13004</v>
      </c>
      <c r="D3117" s="2" t="str">
        <f t="shared" si="48"/>
        <v>RODRIGUEZGOMEZROSA MARIA</v>
      </c>
      <c r="E3117">
        <v>4423237481</v>
      </c>
      <c r="F3117">
        <v>2538</v>
      </c>
      <c r="G3117">
        <v>0</v>
      </c>
      <c r="H3117" t="s">
        <v>13005</v>
      </c>
      <c r="I3117" t="s">
        <v>6832</v>
      </c>
      <c r="J3117" t="s">
        <v>21</v>
      </c>
      <c r="K3117" t="s">
        <v>21</v>
      </c>
      <c r="L3117">
        <v>76040</v>
      </c>
      <c r="N3117" t="s">
        <v>350</v>
      </c>
      <c r="O3117" t="s">
        <v>67</v>
      </c>
      <c r="P3117" t="s">
        <v>12984</v>
      </c>
    </row>
    <row r="3118" spans="1:16" x14ac:dyDescent="0.2">
      <c r="A3118">
        <v>11705415153</v>
      </c>
      <c r="B3118" t="s">
        <v>13006</v>
      </c>
      <c r="C3118" t="s">
        <v>13007</v>
      </c>
      <c r="D3118" s="2" t="str">
        <f t="shared" si="48"/>
        <v>GUTIERREZLOPEZROSA MARIA</v>
      </c>
      <c r="E3118">
        <v>4271267662</v>
      </c>
      <c r="F3118">
        <v>3076.8</v>
      </c>
      <c r="G3118">
        <v>0</v>
      </c>
      <c r="H3118" t="s">
        <v>13008</v>
      </c>
      <c r="I3118" t="s">
        <v>1195</v>
      </c>
      <c r="J3118" t="s">
        <v>102</v>
      </c>
      <c r="K3118" t="s">
        <v>21</v>
      </c>
      <c r="L3118">
        <v>76830</v>
      </c>
      <c r="N3118" t="s">
        <v>233</v>
      </c>
      <c r="O3118" t="s">
        <v>40</v>
      </c>
      <c r="P3118" t="s">
        <v>12984</v>
      </c>
    </row>
    <row r="3119" spans="1:16" x14ac:dyDescent="0.2">
      <c r="A3119">
        <v>14816317078</v>
      </c>
      <c r="B3119" t="s">
        <v>13009</v>
      </c>
      <c r="C3119" t="s">
        <v>13010</v>
      </c>
      <c r="D3119" s="2" t="str">
        <f t="shared" si="48"/>
        <v>SALAZARNATAROSA MARIA</v>
      </c>
      <c r="E3119">
        <v>4421453878</v>
      </c>
      <c r="F3119">
        <v>2745.2</v>
      </c>
      <c r="G3119">
        <v>0</v>
      </c>
      <c r="H3119" t="s">
        <v>13012</v>
      </c>
      <c r="I3119" t="s">
        <v>1784</v>
      </c>
      <c r="J3119" t="s">
        <v>21</v>
      </c>
      <c r="K3119" t="s">
        <v>21</v>
      </c>
      <c r="L3119">
        <v>76140</v>
      </c>
      <c r="N3119" t="s">
        <v>607</v>
      </c>
      <c r="O3119" t="s">
        <v>13011</v>
      </c>
      <c r="P3119" t="s">
        <v>12984</v>
      </c>
    </row>
    <row r="3120" spans="1:16" x14ac:dyDescent="0.2">
      <c r="A3120">
        <v>21856788852</v>
      </c>
      <c r="B3120" t="s">
        <v>13013</v>
      </c>
      <c r="C3120" t="s">
        <v>13014</v>
      </c>
      <c r="D3120" s="2" t="str">
        <f t="shared" si="48"/>
        <v>ARIASPADILLAROSA MARIA</v>
      </c>
      <c r="E3120">
        <v>4421350568</v>
      </c>
      <c r="F3120">
        <v>2364.6</v>
      </c>
      <c r="G3120">
        <v>0</v>
      </c>
      <c r="H3120" t="s">
        <v>13015</v>
      </c>
      <c r="I3120" t="s">
        <v>930</v>
      </c>
      <c r="J3120" t="s">
        <v>21</v>
      </c>
      <c r="K3120" t="s">
        <v>21</v>
      </c>
      <c r="L3120">
        <v>76180</v>
      </c>
      <c r="N3120" t="s">
        <v>16</v>
      </c>
      <c r="O3120" t="s">
        <v>1376</v>
      </c>
      <c r="P3120" t="s">
        <v>12984</v>
      </c>
    </row>
    <row r="3121" spans="1:16" x14ac:dyDescent="0.2">
      <c r="A3121">
        <v>1553328756</v>
      </c>
      <c r="B3121" t="s">
        <v>13016</v>
      </c>
      <c r="C3121" t="s">
        <v>13017</v>
      </c>
      <c r="D3121" s="2" t="str">
        <f t="shared" si="48"/>
        <v>DIAZPE#ALOZAROSA MARIA</v>
      </c>
      <c r="E3121">
        <v>4272722380</v>
      </c>
      <c r="F3121">
        <v>2193.9499999999998</v>
      </c>
      <c r="G3121">
        <v>0</v>
      </c>
      <c r="H3121" t="s">
        <v>13018</v>
      </c>
      <c r="I3121" t="s">
        <v>13019</v>
      </c>
      <c r="J3121" t="s">
        <v>102</v>
      </c>
      <c r="K3121" t="s">
        <v>21</v>
      </c>
      <c r="L3121">
        <v>76802</v>
      </c>
      <c r="N3121" t="s">
        <v>275</v>
      </c>
      <c r="O3121" t="s">
        <v>1384</v>
      </c>
      <c r="P3121" t="s">
        <v>12984</v>
      </c>
    </row>
    <row r="3122" spans="1:16" x14ac:dyDescent="0.2">
      <c r="A3122">
        <v>6715264575</v>
      </c>
      <c r="B3122" t="s">
        <v>13020</v>
      </c>
      <c r="C3122" t="s">
        <v>13021</v>
      </c>
      <c r="D3122" s="2" t="str">
        <f t="shared" si="48"/>
        <v>MARESPEREZROSA MARIA</v>
      </c>
      <c r="E3122">
        <v>4272787730</v>
      </c>
      <c r="F3122">
        <v>2358.5500000000002</v>
      </c>
      <c r="G3122">
        <v>0</v>
      </c>
      <c r="H3122" t="s">
        <v>13022</v>
      </c>
      <c r="I3122" t="s">
        <v>518</v>
      </c>
      <c r="J3122" t="s">
        <v>102</v>
      </c>
      <c r="K3122" t="s">
        <v>21</v>
      </c>
      <c r="L3122">
        <v>76804</v>
      </c>
      <c r="N3122" t="s">
        <v>10174</v>
      </c>
      <c r="O3122" t="s">
        <v>24</v>
      </c>
      <c r="P3122" t="s">
        <v>12984</v>
      </c>
    </row>
    <row r="3123" spans="1:16" x14ac:dyDescent="0.2">
      <c r="A3123">
        <v>1674882129</v>
      </c>
      <c r="B3123" t="s">
        <v>13023</v>
      </c>
      <c r="C3123" t="s">
        <v>13024</v>
      </c>
      <c r="D3123" s="2" t="str">
        <f t="shared" si="48"/>
        <v>GOMEZRAMIREZROSA MARIA</v>
      </c>
      <c r="E3123">
        <v>4422205198</v>
      </c>
      <c r="F3123">
        <v>4250.8500000000004</v>
      </c>
      <c r="G3123">
        <v>189.26</v>
      </c>
      <c r="H3123" t="s">
        <v>13025</v>
      </c>
      <c r="I3123" t="s">
        <v>5808</v>
      </c>
      <c r="J3123" t="s">
        <v>21</v>
      </c>
      <c r="K3123" t="s">
        <v>21</v>
      </c>
      <c r="L3123">
        <v>76148</v>
      </c>
      <c r="N3123" t="s">
        <v>67</v>
      </c>
      <c r="O3123" t="s">
        <v>227</v>
      </c>
      <c r="P3123" t="s">
        <v>12984</v>
      </c>
    </row>
    <row r="3124" spans="1:16" x14ac:dyDescent="0.2">
      <c r="A3124">
        <v>76783800014</v>
      </c>
      <c r="B3124" t="s">
        <v>13026</v>
      </c>
      <c r="C3124" t="s">
        <v>13027</v>
      </c>
      <c r="D3124" s="2" t="str">
        <f t="shared" si="48"/>
        <v>ELIZONDOSANCHEZROSA MARIA</v>
      </c>
      <c r="E3124">
        <v>4427130366</v>
      </c>
      <c r="F3124">
        <v>2193.9499999999998</v>
      </c>
      <c r="G3124">
        <v>0</v>
      </c>
      <c r="H3124" t="s">
        <v>13028</v>
      </c>
      <c r="I3124" t="s">
        <v>523</v>
      </c>
      <c r="J3124" t="s">
        <v>21</v>
      </c>
      <c r="K3124" t="s">
        <v>21</v>
      </c>
      <c r="L3124">
        <v>76087</v>
      </c>
      <c r="N3124" t="s">
        <v>5936</v>
      </c>
      <c r="O3124" t="s">
        <v>201</v>
      </c>
      <c r="P3124" t="s">
        <v>12984</v>
      </c>
    </row>
    <row r="3125" spans="1:16" x14ac:dyDescent="0.2">
      <c r="A3125">
        <v>14927126079</v>
      </c>
      <c r="B3125" t="s">
        <v>13029</v>
      </c>
      <c r="C3125" t="s">
        <v>13030</v>
      </c>
      <c r="D3125" s="2" t="str">
        <f t="shared" si="48"/>
        <v>TORRES SANCHEZROSA MARIA</v>
      </c>
      <c r="E3125">
        <v>4423322039</v>
      </c>
      <c r="F3125">
        <v>2899.75</v>
      </c>
      <c r="G3125">
        <v>0</v>
      </c>
      <c r="H3125" t="s">
        <v>13032</v>
      </c>
      <c r="I3125" t="s">
        <v>3385</v>
      </c>
      <c r="J3125" t="s">
        <v>21</v>
      </c>
      <c r="K3125" t="s">
        <v>21</v>
      </c>
      <c r="L3125">
        <v>76200</v>
      </c>
      <c r="N3125" t="s">
        <v>13031</v>
      </c>
      <c r="O3125" t="s">
        <v>201</v>
      </c>
      <c r="P3125" t="s">
        <v>12984</v>
      </c>
    </row>
    <row r="3126" spans="1:16" x14ac:dyDescent="0.2">
      <c r="A3126">
        <v>1624431605</v>
      </c>
      <c r="B3126" t="s">
        <v>13033</v>
      </c>
      <c r="C3126" t="s">
        <v>13034</v>
      </c>
      <c r="D3126" s="2" t="str">
        <f t="shared" si="48"/>
        <v>FIGUEROASILVAROSA MARIA</v>
      </c>
      <c r="E3126">
        <v>4422138010</v>
      </c>
      <c r="F3126">
        <v>2423.9</v>
      </c>
      <c r="G3126">
        <v>0</v>
      </c>
      <c r="H3126" t="s">
        <v>13035</v>
      </c>
      <c r="I3126" t="s">
        <v>1886</v>
      </c>
      <c r="J3126" t="s">
        <v>21</v>
      </c>
      <c r="K3126" t="s">
        <v>21</v>
      </c>
      <c r="L3126">
        <v>76047</v>
      </c>
      <c r="N3126" t="s">
        <v>2143</v>
      </c>
      <c r="O3126" t="s">
        <v>584</v>
      </c>
      <c r="P3126" t="s">
        <v>12984</v>
      </c>
    </row>
    <row r="3127" spans="1:16" x14ac:dyDescent="0.2">
      <c r="A3127">
        <v>14957600126</v>
      </c>
      <c r="B3127" t="s">
        <v>13036</v>
      </c>
      <c r="C3127" t="s">
        <v>13037</v>
      </c>
      <c r="D3127" s="2" t="str">
        <f t="shared" si="48"/>
        <v>AGUILARVERGARAROSA MARIA</v>
      </c>
      <c r="E3127">
        <v>4422209799</v>
      </c>
      <c r="F3127">
        <v>1833.55</v>
      </c>
      <c r="G3127">
        <v>0</v>
      </c>
      <c r="H3127" t="s">
        <v>13038</v>
      </c>
      <c r="I3127" t="s">
        <v>4729</v>
      </c>
      <c r="J3127" t="s">
        <v>21</v>
      </c>
      <c r="K3127" t="s">
        <v>21</v>
      </c>
      <c r="L3127">
        <v>76147</v>
      </c>
      <c r="N3127" t="s">
        <v>677</v>
      </c>
      <c r="O3127" t="s">
        <v>4455</v>
      </c>
      <c r="P3127" t="s">
        <v>12984</v>
      </c>
    </row>
    <row r="3128" spans="1:16" x14ac:dyDescent="0.2">
      <c r="A3128">
        <v>1745593390</v>
      </c>
      <c r="B3128" t="s">
        <v>13039</v>
      </c>
      <c r="C3128" t="s">
        <v>13040</v>
      </c>
      <c r="D3128" s="2" t="str">
        <f t="shared" si="48"/>
        <v>MERCADOVILLANUEVAROSA MARIA</v>
      </c>
      <c r="E3128">
        <v>4422460029</v>
      </c>
      <c r="F3128">
        <v>2366.75</v>
      </c>
      <c r="G3128">
        <v>0</v>
      </c>
      <c r="H3128" t="s">
        <v>13041</v>
      </c>
      <c r="I3128" t="s">
        <v>3122</v>
      </c>
      <c r="J3128" t="s">
        <v>21</v>
      </c>
      <c r="K3128" t="s">
        <v>21</v>
      </c>
      <c r="L3128">
        <v>76140</v>
      </c>
      <c r="N3128" t="s">
        <v>4688</v>
      </c>
      <c r="O3128" t="s">
        <v>1426</v>
      </c>
      <c r="P3128" t="s">
        <v>12984</v>
      </c>
    </row>
    <row r="3129" spans="1:16" x14ac:dyDescent="0.2">
      <c r="A3129">
        <v>1442622203</v>
      </c>
      <c r="B3129" t="s">
        <v>13042</v>
      </c>
      <c r="C3129" t="s">
        <v>13043</v>
      </c>
      <c r="D3129" s="2" t="str">
        <f t="shared" si="48"/>
        <v>SALAY MONJARAZROSA MARIA</v>
      </c>
      <c r="E3129">
        <v>2235386</v>
      </c>
      <c r="F3129">
        <v>7163.95</v>
      </c>
      <c r="G3129">
        <v>2149.1799999999998</v>
      </c>
      <c r="H3129" t="s">
        <v>13046</v>
      </c>
      <c r="I3129" t="s">
        <v>13047</v>
      </c>
      <c r="J3129" t="s">
        <v>21</v>
      </c>
      <c r="K3129" t="s">
        <v>21</v>
      </c>
      <c r="L3129">
        <v>76047</v>
      </c>
      <c r="N3129" t="s">
        <v>13044</v>
      </c>
      <c r="O3129" t="s">
        <v>13045</v>
      </c>
      <c r="P3129" t="s">
        <v>12984</v>
      </c>
    </row>
    <row r="3130" spans="1:16" x14ac:dyDescent="0.2">
      <c r="A3130">
        <v>1593523317</v>
      </c>
      <c r="B3130" t="s">
        <v>13048</v>
      </c>
      <c r="C3130" t="s">
        <v>13049</v>
      </c>
      <c r="D3130" s="2" t="str">
        <f t="shared" si="48"/>
        <v>HERNANDEZY VAROROSA MARIA</v>
      </c>
      <c r="E3130">
        <v>4412770595</v>
      </c>
      <c r="F3130">
        <v>2129.4499999999998</v>
      </c>
      <c r="G3130">
        <v>0</v>
      </c>
      <c r="H3130" t="s">
        <v>13051</v>
      </c>
      <c r="I3130" t="s">
        <v>13052</v>
      </c>
      <c r="J3130" t="s">
        <v>21</v>
      </c>
      <c r="K3130" t="s">
        <v>21</v>
      </c>
      <c r="L3130">
        <v>76652</v>
      </c>
      <c r="N3130" t="s">
        <v>166</v>
      </c>
      <c r="O3130" t="s">
        <v>13050</v>
      </c>
      <c r="P3130" t="s">
        <v>12984</v>
      </c>
    </row>
    <row r="3131" spans="1:16" x14ac:dyDescent="0.2">
      <c r="A3131">
        <v>14744801946</v>
      </c>
      <c r="B3131" t="s">
        <v>13053</v>
      </c>
      <c r="C3131" t="s">
        <v>13054</v>
      </c>
      <c r="D3131" s="2" t="str">
        <f t="shared" si="48"/>
        <v>MENDOZAMENDOZAROSA MARIA CLARA</v>
      </c>
      <c r="E3131">
        <v>4422126789</v>
      </c>
      <c r="F3131">
        <v>2465.6999999999998</v>
      </c>
      <c r="G3131">
        <v>0</v>
      </c>
      <c r="H3131" t="s">
        <v>13056</v>
      </c>
      <c r="I3131" t="s">
        <v>1511</v>
      </c>
      <c r="J3131" t="s">
        <v>21</v>
      </c>
      <c r="K3131" t="s">
        <v>21</v>
      </c>
      <c r="L3131">
        <v>76000</v>
      </c>
      <c r="N3131" t="s">
        <v>779</v>
      </c>
      <c r="O3131" t="s">
        <v>779</v>
      </c>
      <c r="P3131" t="s">
        <v>13055</v>
      </c>
    </row>
    <row r="3132" spans="1:16" x14ac:dyDescent="0.2">
      <c r="A3132">
        <v>14977952580</v>
      </c>
      <c r="B3132" t="s">
        <v>13057</v>
      </c>
      <c r="C3132" t="s">
        <v>13058</v>
      </c>
      <c r="D3132" s="2" t="str">
        <f t="shared" si="48"/>
        <v>RAMIREZMARTINEZROSALBA</v>
      </c>
      <c r="E3132">
        <v>4481018390</v>
      </c>
      <c r="F3132">
        <v>2560.35</v>
      </c>
      <c r="G3132">
        <v>0</v>
      </c>
      <c r="H3132" t="s">
        <v>13060</v>
      </c>
      <c r="I3132" t="s">
        <v>1952</v>
      </c>
      <c r="J3132" t="s">
        <v>50</v>
      </c>
      <c r="K3132" t="s">
        <v>21</v>
      </c>
      <c r="L3132">
        <v>76729</v>
      </c>
      <c r="N3132" t="s">
        <v>227</v>
      </c>
      <c r="O3132" t="s">
        <v>98</v>
      </c>
      <c r="P3132" t="s">
        <v>13059</v>
      </c>
    </row>
    <row r="3133" spans="1:16" x14ac:dyDescent="0.2">
      <c r="A3133">
        <v>11704961983</v>
      </c>
      <c r="B3133" t="s">
        <v>13061</v>
      </c>
      <c r="C3133" t="s">
        <v>13062</v>
      </c>
      <c r="D3133" s="2" t="str">
        <f t="shared" si="48"/>
        <v>VAZQUEZOCAMPOROSALBA EMMA</v>
      </c>
      <c r="E3133">
        <v>4422171763</v>
      </c>
      <c r="F3133">
        <v>2356.65</v>
      </c>
      <c r="G3133">
        <v>0</v>
      </c>
      <c r="H3133" t="s">
        <v>13064</v>
      </c>
      <c r="I3133" t="s">
        <v>7029</v>
      </c>
      <c r="J3133" t="s">
        <v>21</v>
      </c>
      <c r="K3133" t="s">
        <v>21</v>
      </c>
      <c r="L3133">
        <v>76150</v>
      </c>
      <c r="N3133" t="s">
        <v>206</v>
      </c>
      <c r="O3133" t="s">
        <v>1602</v>
      </c>
      <c r="P3133" t="s">
        <v>13063</v>
      </c>
    </row>
    <row r="3134" spans="1:16" x14ac:dyDescent="0.2">
      <c r="A3134">
        <v>14955300448</v>
      </c>
      <c r="B3134" t="s">
        <v>13065</v>
      </c>
      <c r="C3134" t="s">
        <v>13066</v>
      </c>
      <c r="D3134" s="2" t="str">
        <f t="shared" si="48"/>
        <v>GUTIERREZAYALAROSALIA</v>
      </c>
      <c r="E3134">
        <v>4424191994</v>
      </c>
      <c r="F3134">
        <v>2364.6</v>
      </c>
      <c r="G3134">
        <v>0</v>
      </c>
      <c r="H3134" t="s">
        <v>13068</v>
      </c>
      <c r="I3134" t="s">
        <v>1046</v>
      </c>
      <c r="J3134" t="s">
        <v>21</v>
      </c>
      <c r="K3134" t="s">
        <v>21</v>
      </c>
      <c r="L3134">
        <v>76110</v>
      </c>
      <c r="N3134" t="s">
        <v>233</v>
      </c>
      <c r="O3134" t="s">
        <v>66</v>
      </c>
      <c r="P3134" t="s">
        <v>13067</v>
      </c>
    </row>
    <row r="3135" spans="1:16" x14ac:dyDescent="0.2">
      <c r="A3135">
        <v>1755248158</v>
      </c>
      <c r="B3135" t="s">
        <v>13069</v>
      </c>
      <c r="C3135" t="s">
        <v>13070</v>
      </c>
      <c r="D3135" s="2" t="str">
        <f t="shared" si="48"/>
        <v>RODRIGUEZGUTIERREZROSALIA</v>
      </c>
      <c r="E3135">
        <v>4422165887</v>
      </c>
      <c r="F3135">
        <v>2358.5500000000002</v>
      </c>
      <c r="G3135">
        <v>0</v>
      </c>
      <c r="H3135" t="s">
        <v>13071</v>
      </c>
      <c r="I3135" t="s">
        <v>930</v>
      </c>
      <c r="J3135" t="s">
        <v>21</v>
      </c>
      <c r="K3135" t="s">
        <v>21</v>
      </c>
      <c r="L3135">
        <v>76185</v>
      </c>
      <c r="N3135" t="s">
        <v>350</v>
      </c>
      <c r="O3135" t="s">
        <v>233</v>
      </c>
      <c r="P3135" t="s">
        <v>13067</v>
      </c>
    </row>
    <row r="3136" spans="1:16" x14ac:dyDescent="0.2">
      <c r="A3136">
        <v>1785222736</v>
      </c>
      <c r="B3136" t="s">
        <v>13072</v>
      </c>
      <c r="C3136" t="s">
        <v>13073</v>
      </c>
      <c r="D3136" s="2" t="str">
        <f t="shared" si="48"/>
        <v>SANTIBA#EZMORENOROSALIA</v>
      </c>
      <c r="E3136">
        <v>4272641529</v>
      </c>
      <c r="F3136">
        <v>2364.6</v>
      </c>
      <c r="G3136">
        <v>0</v>
      </c>
      <c r="H3136" t="s">
        <v>13074</v>
      </c>
      <c r="I3136" t="s">
        <v>13075</v>
      </c>
      <c r="J3136" t="s">
        <v>102</v>
      </c>
      <c r="K3136" t="s">
        <v>21</v>
      </c>
      <c r="L3136">
        <v>76806</v>
      </c>
      <c r="N3136" t="s">
        <v>8732</v>
      </c>
      <c r="O3136" t="s">
        <v>307</v>
      </c>
      <c r="P3136" t="s">
        <v>13067</v>
      </c>
    </row>
    <row r="3137" spans="1:16" x14ac:dyDescent="0.2">
      <c r="A3137">
        <v>14804500982</v>
      </c>
      <c r="B3137" t="s">
        <v>13076</v>
      </c>
      <c r="C3137" t="s">
        <v>13077</v>
      </c>
      <c r="D3137" s="2" t="str">
        <f t="shared" si="48"/>
        <v>RAMOSTREJOROSALIA</v>
      </c>
      <c r="E3137">
        <v>4411100858</v>
      </c>
      <c r="F3137">
        <v>2366</v>
      </c>
      <c r="G3137">
        <v>0</v>
      </c>
      <c r="H3137" t="s">
        <v>1853</v>
      </c>
      <c r="I3137" t="s">
        <v>13078</v>
      </c>
      <c r="J3137" t="s">
        <v>540</v>
      </c>
      <c r="K3137" t="s">
        <v>21</v>
      </c>
      <c r="L3137">
        <v>76540</v>
      </c>
      <c r="N3137" t="s">
        <v>3002</v>
      </c>
      <c r="O3137" t="s">
        <v>165</v>
      </c>
      <c r="P3137" t="s">
        <v>13067</v>
      </c>
    </row>
    <row r="3138" spans="1:16" x14ac:dyDescent="0.2">
      <c r="A3138">
        <v>1684797788</v>
      </c>
      <c r="B3138" t="s">
        <v>13079</v>
      </c>
      <c r="C3138" t="s">
        <v>13080</v>
      </c>
      <c r="D3138" s="2" t="str">
        <f t="shared" si="48"/>
        <v>MARTINEZORTIZROSALINA</v>
      </c>
      <c r="E3138">
        <v>4423222229</v>
      </c>
      <c r="F3138">
        <v>1860.6</v>
      </c>
      <c r="G3138">
        <v>0</v>
      </c>
      <c r="H3138" t="s">
        <v>13082</v>
      </c>
      <c r="I3138" t="s">
        <v>1805</v>
      </c>
      <c r="J3138" t="s">
        <v>21</v>
      </c>
      <c r="K3138" t="s">
        <v>21</v>
      </c>
      <c r="L3138">
        <v>76116</v>
      </c>
      <c r="N3138" t="s">
        <v>98</v>
      </c>
      <c r="O3138" t="s">
        <v>25</v>
      </c>
      <c r="P3138" t="s">
        <v>13081</v>
      </c>
    </row>
    <row r="3139" spans="1:16" x14ac:dyDescent="0.2">
      <c r="A3139">
        <v>14665700283</v>
      </c>
      <c r="B3139" t="s">
        <v>13083</v>
      </c>
      <c r="C3139" t="s">
        <v>13084</v>
      </c>
      <c r="D3139" s="2" t="str">
        <f t="shared" ref="D3139:D3202" si="49">N3139&amp;O3139&amp;P3139</f>
        <v>HERNANDEZPACHECOROSALINA</v>
      </c>
      <c r="E3139">
        <v>4412340049</v>
      </c>
      <c r="F3139">
        <v>2188.4499999999998</v>
      </c>
      <c r="G3139">
        <v>0</v>
      </c>
      <c r="H3139" t="s">
        <v>13085</v>
      </c>
      <c r="I3139" t="s">
        <v>13086</v>
      </c>
      <c r="J3139" t="s">
        <v>540</v>
      </c>
      <c r="K3139" t="s">
        <v>21</v>
      </c>
      <c r="L3139">
        <v>76530</v>
      </c>
      <c r="N3139" t="s">
        <v>166</v>
      </c>
      <c r="O3139" t="s">
        <v>986</v>
      </c>
      <c r="P3139" t="s">
        <v>13081</v>
      </c>
    </row>
    <row r="3140" spans="1:16" x14ac:dyDescent="0.2">
      <c r="A3140">
        <v>71674912887</v>
      </c>
      <c r="B3140" t="s">
        <v>13087</v>
      </c>
      <c r="C3140" t="s">
        <v>13088</v>
      </c>
      <c r="D3140" s="2" t="str">
        <f t="shared" si="49"/>
        <v>LOPEZMENDEZROSALINDA</v>
      </c>
      <c r="E3140">
        <v>4424605366</v>
      </c>
      <c r="F3140">
        <v>2366</v>
      </c>
      <c r="G3140">
        <v>0</v>
      </c>
      <c r="H3140" t="s">
        <v>13090</v>
      </c>
      <c r="I3140" t="s">
        <v>2403</v>
      </c>
      <c r="J3140" t="s">
        <v>21</v>
      </c>
      <c r="K3140" t="s">
        <v>21</v>
      </c>
      <c r="L3140">
        <v>76150</v>
      </c>
      <c r="N3140" t="s">
        <v>40</v>
      </c>
      <c r="O3140" t="s">
        <v>1744</v>
      </c>
      <c r="P3140" t="s">
        <v>13089</v>
      </c>
    </row>
    <row r="3141" spans="1:16" x14ac:dyDescent="0.2">
      <c r="A3141">
        <v>6725343229</v>
      </c>
      <c r="B3141" t="s">
        <v>13091</v>
      </c>
      <c r="C3141" t="s">
        <v>13092</v>
      </c>
      <c r="D3141" s="2" t="str">
        <f t="shared" si="49"/>
        <v>GONZALEZPEREZROSALINDA</v>
      </c>
      <c r="E3141">
        <v>4421356622</v>
      </c>
      <c r="F3141">
        <v>2364.6</v>
      </c>
      <c r="G3141">
        <v>0</v>
      </c>
      <c r="H3141" t="s">
        <v>13093</v>
      </c>
      <c r="I3141" t="s">
        <v>13094</v>
      </c>
      <c r="J3141" t="s">
        <v>43</v>
      </c>
      <c r="K3141" t="s">
        <v>21</v>
      </c>
      <c r="L3141">
        <v>76903</v>
      </c>
      <c r="N3141" t="s">
        <v>60</v>
      </c>
      <c r="O3141" t="s">
        <v>24</v>
      </c>
      <c r="P3141" t="s">
        <v>13089</v>
      </c>
    </row>
    <row r="3142" spans="1:16" x14ac:dyDescent="0.2">
      <c r="A3142">
        <v>12705212236</v>
      </c>
      <c r="B3142" t="s">
        <v>13095</v>
      </c>
      <c r="C3142" t="s">
        <v>13096</v>
      </c>
      <c r="D3142" s="2" t="str">
        <f t="shared" si="49"/>
        <v>GONZALEZBANDAROSALIO</v>
      </c>
      <c r="E3142">
        <v>4422128435</v>
      </c>
      <c r="F3142">
        <v>2364.6</v>
      </c>
      <c r="G3142">
        <v>0</v>
      </c>
      <c r="H3142" t="s">
        <v>13098</v>
      </c>
      <c r="I3142" t="s">
        <v>3755</v>
      </c>
      <c r="J3142" t="s">
        <v>21</v>
      </c>
      <c r="K3142" t="s">
        <v>21</v>
      </c>
      <c r="L3142">
        <v>76150</v>
      </c>
      <c r="N3142" t="s">
        <v>60</v>
      </c>
      <c r="O3142" t="s">
        <v>11397</v>
      </c>
      <c r="P3142" t="s">
        <v>13097</v>
      </c>
    </row>
    <row r="3143" spans="1:16" x14ac:dyDescent="0.2">
      <c r="A3143">
        <v>14674710976</v>
      </c>
      <c r="B3143" t="s">
        <v>13099</v>
      </c>
      <c r="C3143" t="s">
        <v>13100</v>
      </c>
      <c r="D3143" s="2" t="str">
        <f t="shared" si="49"/>
        <v>MARTINEZGUERREROROSALIO</v>
      </c>
      <c r="E3143">
        <v>4271094935</v>
      </c>
      <c r="F3143">
        <v>3498.6</v>
      </c>
      <c r="G3143">
        <v>317.82</v>
      </c>
      <c r="H3143" t="s">
        <v>13101</v>
      </c>
      <c r="I3143" t="s">
        <v>124</v>
      </c>
      <c r="J3143" t="s">
        <v>21</v>
      </c>
      <c r="K3143" t="s">
        <v>21</v>
      </c>
      <c r="L3143">
        <v>76080</v>
      </c>
      <c r="N3143" t="s">
        <v>98</v>
      </c>
      <c r="O3143" t="s">
        <v>342</v>
      </c>
      <c r="P3143" t="s">
        <v>13097</v>
      </c>
    </row>
    <row r="3144" spans="1:16" x14ac:dyDescent="0.2">
      <c r="A3144">
        <v>14814801974</v>
      </c>
      <c r="B3144" t="s">
        <v>13102</v>
      </c>
      <c r="C3144" t="s">
        <v>13103</v>
      </c>
      <c r="D3144" s="2" t="str">
        <f t="shared" si="49"/>
        <v>VILLAMILVARGASROSALVA SILVIA MAGDALENA</v>
      </c>
      <c r="E3144">
        <v>4422120317</v>
      </c>
      <c r="F3144">
        <v>2350.0500000000002</v>
      </c>
      <c r="G3144">
        <v>0</v>
      </c>
      <c r="H3144" t="s">
        <v>13106</v>
      </c>
      <c r="I3144" t="s">
        <v>13107</v>
      </c>
      <c r="J3144" t="s">
        <v>21</v>
      </c>
      <c r="K3144" t="s">
        <v>21</v>
      </c>
      <c r="L3144">
        <v>76030</v>
      </c>
      <c r="N3144" t="s">
        <v>13104</v>
      </c>
      <c r="O3144" t="s">
        <v>220</v>
      </c>
      <c r="P3144" t="s">
        <v>13105</v>
      </c>
    </row>
    <row r="3145" spans="1:16" x14ac:dyDescent="0.2">
      <c r="A3145">
        <v>14633410437</v>
      </c>
      <c r="B3145" t="s">
        <v>13108</v>
      </c>
      <c r="C3145" t="s">
        <v>13109</v>
      </c>
      <c r="D3145" s="2" t="str">
        <f t="shared" si="49"/>
        <v>DIAZTREJOROSARIO</v>
      </c>
      <c r="E3145">
        <v>4422204302</v>
      </c>
      <c r="F3145">
        <v>1994.55</v>
      </c>
      <c r="G3145">
        <v>0</v>
      </c>
      <c r="H3145" t="s">
        <v>13110</v>
      </c>
      <c r="I3145" t="s">
        <v>13111</v>
      </c>
      <c r="J3145" t="s">
        <v>21</v>
      </c>
      <c r="K3145" t="s">
        <v>21</v>
      </c>
      <c r="L3145">
        <v>76150</v>
      </c>
      <c r="N3145" t="s">
        <v>275</v>
      </c>
      <c r="O3145" t="s">
        <v>165</v>
      </c>
      <c r="P3145" t="s">
        <v>5475</v>
      </c>
    </row>
    <row r="3146" spans="1:16" x14ac:dyDescent="0.2">
      <c r="A3146">
        <v>14805301612</v>
      </c>
      <c r="B3146" t="s">
        <v>13112</v>
      </c>
      <c r="C3146" t="s">
        <v>13113</v>
      </c>
      <c r="D3146" s="2" t="str">
        <f t="shared" si="49"/>
        <v>LEDESMANIETOROSAURA</v>
      </c>
      <c r="E3146">
        <v>4422207074</v>
      </c>
      <c r="F3146">
        <v>2358.5500000000002</v>
      </c>
      <c r="G3146">
        <v>0</v>
      </c>
      <c r="H3146" t="s">
        <v>13115</v>
      </c>
      <c r="I3146" t="s">
        <v>56</v>
      </c>
      <c r="J3146" t="s">
        <v>21</v>
      </c>
      <c r="K3146" t="s">
        <v>21</v>
      </c>
      <c r="L3146">
        <v>76130</v>
      </c>
      <c r="N3146" t="s">
        <v>3373</v>
      </c>
      <c r="O3146" t="s">
        <v>81</v>
      </c>
      <c r="P3146" t="s">
        <v>13114</v>
      </c>
    </row>
    <row r="3147" spans="1:16" x14ac:dyDescent="0.2">
      <c r="A3147">
        <v>1735213785</v>
      </c>
      <c r="B3147" t="s">
        <v>13116</v>
      </c>
      <c r="C3147" t="s">
        <v>13117</v>
      </c>
      <c r="D3147" s="2" t="str">
        <f t="shared" si="49"/>
        <v>PORRASCURIELROSENDA</v>
      </c>
      <c r="E3147">
        <v>4422986499</v>
      </c>
      <c r="F3147">
        <v>2364.6</v>
      </c>
      <c r="G3147">
        <v>0</v>
      </c>
      <c r="H3147" t="s">
        <v>13119</v>
      </c>
      <c r="I3147" t="s">
        <v>12944</v>
      </c>
      <c r="J3147" t="s">
        <v>21</v>
      </c>
      <c r="K3147" t="s">
        <v>21</v>
      </c>
      <c r="L3147">
        <v>76118</v>
      </c>
      <c r="N3147" t="s">
        <v>349</v>
      </c>
      <c r="O3147" t="s">
        <v>10392</v>
      </c>
      <c r="P3147" t="s">
        <v>13118</v>
      </c>
    </row>
    <row r="3148" spans="1:16" x14ac:dyDescent="0.2">
      <c r="A3148">
        <v>1685224626</v>
      </c>
      <c r="B3148" t="s">
        <v>13120</v>
      </c>
      <c r="C3148" t="s">
        <v>13121</v>
      </c>
      <c r="D3148" s="2" t="str">
        <f t="shared" si="49"/>
        <v>AVILABANDAROSENDO</v>
      </c>
      <c r="E3148">
        <v>4271193569</v>
      </c>
      <c r="F3148">
        <v>2561.15</v>
      </c>
      <c r="G3148">
        <v>0</v>
      </c>
      <c r="H3148" t="s">
        <v>13123</v>
      </c>
      <c r="I3148" t="s">
        <v>11824</v>
      </c>
      <c r="J3148" t="s">
        <v>102</v>
      </c>
      <c r="K3148" t="s">
        <v>21</v>
      </c>
      <c r="L3148">
        <v>76847</v>
      </c>
      <c r="N3148" t="s">
        <v>1247</v>
      </c>
      <c r="O3148" t="s">
        <v>11397</v>
      </c>
      <c r="P3148" t="s">
        <v>13122</v>
      </c>
    </row>
    <row r="3149" spans="1:16" x14ac:dyDescent="0.2">
      <c r="A3149">
        <v>14725402169</v>
      </c>
      <c r="B3149" t="s">
        <v>13124</v>
      </c>
      <c r="C3149" t="s">
        <v>13125</v>
      </c>
      <c r="D3149" s="2" t="str">
        <f t="shared" si="49"/>
        <v>VAZQUEZFARFANROSENDO</v>
      </c>
      <c r="E3149">
        <v>4422180826</v>
      </c>
      <c r="F3149">
        <v>1839.6</v>
      </c>
      <c r="G3149">
        <v>0</v>
      </c>
      <c r="H3149" t="s">
        <v>13126</v>
      </c>
      <c r="I3149" t="s">
        <v>1046</v>
      </c>
      <c r="J3149" t="s">
        <v>21</v>
      </c>
      <c r="K3149" t="s">
        <v>21</v>
      </c>
      <c r="L3149">
        <v>76110</v>
      </c>
      <c r="N3149" t="s">
        <v>206</v>
      </c>
      <c r="O3149" t="s">
        <v>7160</v>
      </c>
      <c r="P3149" t="s">
        <v>13122</v>
      </c>
    </row>
    <row r="3150" spans="1:16" x14ac:dyDescent="0.2">
      <c r="A3150">
        <v>39885401727</v>
      </c>
      <c r="B3150" t="s">
        <v>13127</v>
      </c>
      <c r="C3150" t="s">
        <v>13128</v>
      </c>
      <c r="D3150" s="2" t="str">
        <f t="shared" si="49"/>
        <v>AGUILARRIVASROSENDO</v>
      </c>
      <c r="E3150">
        <v>4423266595</v>
      </c>
      <c r="F3150">
        <v>5206.8500000000004</v>
      </c>
      <c r="G3150">
        <v>0</v>
      </c>
      <c r="H3150" t="s">
        <v>697</v>
      </c>
      <c r="I3150" t="s">
        <v>2540</v>
      </c>
      <c r="J3150" t="s">
        <v>876</v>
      </c>
      <c r="K3150" t="s">
        <v>21</v>
      </c>
      <c r="L3150">
        <v>76288</v>
      </c>
      <c r="N3150" t="s">
        <v>677</v>
      </c>
      <c r="O3150" t="s">
        <v>4391</v>
      </c>
      <c r="P3150" t="s">
        <v>13122</v>
      </c>
    </row>
    <row r="3151" spans="1:16" x14ac:dyDescent="0.2">
      <c r="A3151">
        <v>14856205365</v>
      </c>
      <c r="B3151" t="s">
        <v>13129</v>
      </c>
      <c r="C3151" t="s">
        <v>13130</v>
      </c>
      <c r="D3151" s="2" t="str">
        <f t="shared" si="49"/>
        <v>JURADOANDRADERUBEN</v>
      </c>
      <c r="E3151">
        <v>4424978161</v>
      </c>
      <c r="F3151">
        <v>4936.7</v>
      </c>
      <c r="G3151">
        <v>17.489999999999998</v>
      </c>
      <c r="H3151" t="s">
        <v>13133</v>
      </c>
      <c r="I3151" t="s">
        <v>56</v>
      </c>
      <c r="J3151" t="s">
        <v>21</v>
      </c>
      <c r="K3151" t="s">
        <v>21</v>
      </c>
      <c r="L3151">
        <v>76130</v>
      </c>
      <c r="N3151" t="s">
        <v>13131</v>
      </c>
      <c r="O3151" t="s">
        <v>4926</v>
      </c>
      <c r="P3151" t="s">
        <v>13132</v>
      </c>
    </row>
    <row r="3152" spans="1:16" x14ac:dyDescent="0.2">
      <c r="A3152">
        <v>14705111673</v>
      </c>
      <c r="B3152" t="s">
        <v>13134</v>
      </c>
      <c r="C3152" t="s">
        <v>13135</v>
      </c>
      <c r="D3152" s="2" t="str">
        <f t="shared" si="49"/>
        <v>RODRIGUEZARCIBARRUBEN</v>
      </c>
      <c r="E3152">
        <v>4422227964</v>
      </c>
      <c r="F3152">
        <v>1839.6</v>
      </c>
      <c r="G3152">
        <v>0</v>
      </c>
      <c r="H3152" t="s">
        <v>13137</v>
      </c>
      <c r="I3152" t="s">
        <v>13138</v>
      </c>
      <c r="J3152" t="s">
        <v>21</v>
      </c>
      <c r="K3152" t="s">
        <v>21</v>
      </c>
      <c r="L3152">
        <v>76080</v>
      </c>
      <c r="N3152" t="s">
        <v>350</v>
      </c>
      <c r="O3152" t="s">
        <v>13136</v>
      </c>
      <c r="P3152" t="s">
        <v>13132</v>
      </c>
    </row>
    <row r="3153" spans="1:16" x14ac:dyDescent="0.2">
      <c r="A3153">
        <v>11705369244</v>
      </c>
      <c r="B3153" t="s">
        <v>13139</v>
      </c>
      <c r="C3153" t="s">
        <v>13140</v>
      </c>
      <c r="D3153" s="2" t="str">
        <f t="shared" si="49"/>
        <v>TORRESBECERRILRUBEN</v>
      </c>
      <c r="E3153">
        <v>4423425401</v>
      </c>
      <c r="F3153">
        <v>3007.9</v>
      </c>
      <c r="G3153">
        <v>0</v>
      </c>
      <c r="H3153" t="s">
        <v>13141</v>
      </c>
      <c r="I3153" t="s">
        <v>1901</v>
      </c>
      <c r="J3153" t="s">
        <v>43</v>
      </c>
      <c r="K3153" t="s">
        <v>21</v>
      </c>
      <c r="L3153">
        <v>76900</v>
      </c>
      <c r="N3153" t="s">
        <v>106</v>
      </c>
      <c r="O3153" t="s">
        <v>8473</v>
      </c>
      <c r="P3153" t="s">
        <v>13132</v>
      </c>
    </row>
    <row r="3154" spans="1:16" x14ac:dyDescent="0.2">
      <c r="A3154">
        <v>1775332388</v>
      </c>
      <c r="B3154" t="s">
        <v>13142</v>
      </c>
      <c r="C3154" t="s">
        <v>13143</v>
      </c>
      <c r="D3154" s="2" t="str">
        <f t="shared" si="49"/>
        <v>SANCHEZCHAVEZRUBEN</v>
      </c>
      <c r="E3154">
        <v>4421304151</v>
      </c>
      <c r="F3154">
        <v>2366</v>
      </c>
      <c r="G3154">
        <v>0</v>
      </c>
      <c r="H3154" t="s">
        <v>13144</v>
      </c>
      <c r="I3154" t="s">
        <v>934</v>
      </c>
      <c r="J3154" t="s">
        <v>21</v>
      </c>
      <c r="K3154" t="s">
        <v>21</v>
      </c>
      <c r="L3154">
        <v>76168</v>
      </c>
      <c r="N3154" t="s">
        <v>201</v>
      </c>
      <c r="O3154" t="s">
        <v>32</v>
      </c>
      <c r="P3154" t="s">
        <v>13132</v>
      </c>
    </row>
    <row r="3155" spans="1:16" x14ac:dyDescent="0.2">
      <c r="A3155">
        <v>14665010188</v>
      </c>
      <c r="B3155" t="s">
        <v>13145</v>
      </c>
      <c r="C3155" t="s">
        <v>13146</v>
      </c>
      <c r="D3155" s="2" t="str">
        <f t="shared" si="49"/>
        <v>GONZALEZGARCIARUBEN</v>
      </c>
      <c r="E3155">
        <v>4422185987</v>
      </c>
      <c r="F3155">
        <v>1831.65</v>
      </c>
      <c r="G3155">
        <v>0</v>
      </c>
      <c r="H3155" t="s">
        <v>13147</v>
      </c>
      <c r="I3155" t="s">
        <v>1046</v>
      </c>
      <c r="J3155" t="s">
        <v>21</v>
      </c>
      <c r="K3155" t="s">
        <v>21</v>
      </c>
      <c r="L3155">
        <v>76110</v>
      </c>
      <c r="N3155" t="s">
        <v>60</v>
      </c>
      <c r="O3155" t="s">
        <v>144</v>
      </c>
      <c r="P3155" t="s">
        <v>13132</v>
      </c>
    </row>
    <row r="3156" spans="1:16" x14ac:dyDescent="0.2">
      <c r="A3156">
        <v>14794900044</v>
      </c>
      <c r="B3156" t="s">
        <v>13148</v>
      </c>
      <c r="C3156" t="s">
        <v>13149</v>
      </c>
      <c r="D3156" s="2" t="str">
        <f t="shared" si="49"/>
        <v>ARROYOMARTINEZRUBEN</v>
      </c>
      <c r="E3156">
        <v>4422250751</v>
      </c>
      <c r="F3156">
        <v>2327.8000000000002</v>
      </c>
      <c r="G3156">
        <v>0</v>
      </c>
      <c r="H3156" t="s">
        <v>13150</v>
      </c>
      <c r="I3156" t="s">
        <v>1901</v>
      </c>
      <c r="J3156" t="s">
        <v>43</v>
      </c>
      <c r="K3156" t="s">
        <v>21</v>
      </c>
      <c r="L3156">
        <v>76900</v>
      </c>
      <c r="N3156" t="s">
        <v>3163</v>
      </c>
      <c r="O3156" t="s">
        <v>98</v>
      </c>
      <c r="P3156" t="s">
        <v>13132</v>
      </c>
    </row>
    <row r="3157" spans="1:16" x14ac:dyDescent="0.2">
      <c r="A3157">
        <v>14715403086</v>
      </c>
      <c r="B3157" t="s">
        <v>13151</v>
      </c>
      <c r="C3157" t="s">
        <v>13152</v>
      </c>
      <c r="D3157" s="2" t="str">
        <f t="shared" si="49"/>
        <v>JUAREZVELAZQUEZRUBEN</v>
      </c>
      <c r="E3157">
        <v>4423293493</v>
      </c>
      <c r="F3157">
        <v>2376.6</v>
      </c>
      <c r="G3157">
        <v>0</v>
      </c>
      <c r="H3157" t="s">
        <v>13153</v>
      </c>
      <c r="I3157" t="s">
        <v>1046</v>
      </c>
      <c r="J3157" t="s">
        <v>21</v>
      </c>
      <c r="K3157" t="s">
        <v>21</v>
      </c>
      <c r="L3157">
        <v>76110</v>
      </c>
      <c r="N3157" t="s">
        <v>121</v>
      </c>
      <c r="O3157" t="s">
        <v>747</v>
      </c>
      <c r="P3157" t="s">
        <v>13132</v>
      </c>
    </row>
    <row r="3158" spans="1:16" x14ac:dyDescent="0.2">
      <c r="A3158">
        <v>6644621051</v>
      </c>
      <c r="B3158" t="s">
        <v>13154</v>
      </c>
      <c r="C3158" t="s">
        <v>13155</v>
      </c>
      <c r="D3158" s="2" t="str">
        <f t="shared" si="49"/>
        <v>MIRANDAVICTORRUBEN</v>
      </c>
      <c r="E3158">
        <v>4272684488</v>
      </c>
      <c r="F3158">
        <v>1837.55</v>
      </c>
      <c r="G3158">
        <v>0</v>
      </c>
      <c r="H3158" t="s">
        <v>13157</v>
      </c>
      <c r="I3158" t="s">
        <v>4538</v>
      </c>
      <c r="J3158" t="s">
        <v>102</v>
      </c>
      <c r="K3158" t="s">
        <v>21</v>
      </c>
      <c r="L3158">
        <v>76834</v>
      </c>
      <c r="N3158" t="s">
        <v>1603</v>
      </c>
      <c r="O3158" t="s">
        <v>13156</v>
      </c>
      <c r="P3158" t="s">
        <v>13132</v>
      </c>
    </row>
    <row r="3159" spans="1:16" x14ac:dyDescent="0.2">
      <c r="A3159">
        <v>14755501187</v>
      </c>
      <c r="B3159" t="s">
        <v>13158</v>
      </c>
      <c r="C3159" t="s">
        <v>13159</v>
      </c>
      <c r="D3159" s="2" t="str">
        <f t="shared" si="49"/>
        <v>MENDOZARAMIREZRUFINA</v>
      </c>
      <c r="E3159">
        <v>4422182778</v>
      </c>
      <c r="F3159">
        <v>2366.0500000000002</v>
      </c>
      <c r="G3159">
        <v>0</v>
      </c>
      <c r="H3159" t="s">
        <v>13161</v>
      </c>
      <c r="I3159" t="s">
        <v>271</v>
      </c>
      <c r="J3159" t="s">
        <v>21</v>
      </c>
      <c r="K3159" t="s">
        <v>21</v>
      </c>
      <c r="L3159">
        <v>76118</v>
      </c>
      <c r="N3159" t="s">
        <v>779</v>
      </c>
      <c r="O3159" t="s">
        <v>227</v>
      </c>
      <c r="P3159" t="s">
        <v>13160</v>
      </c>
    </row>
    <row r="3160" spans="1:16" x14ac:dyDescent="0.2">
      <c r="A3160">
        <v>10846721503</v>
      </c>
      <c r="B3160" t="s">
        <v>13162</v>
      </c>
      <c r="C3160" t="s">
        <v>13163</v>
      </c>
      <c r="D3160" s="2" t="str">
        <f t="shared" si="49"/>
        <v>COLINREYESRUFINA</v>
      </c>
      <c r="E3160">
        <v>4271004360</v>
      </c>
      <c r="F3160">
        <v>2965.8</v>
      </c>
      <c r="G3160">
        <v>0</v>
      </c>
      <c r="H3160" t="s">
        <v>13164</v>
      </c>
      <c r="I3160" t="s">
        <v>6569</v>
      </c>
      <c r="J3160" t="s">
        <v>102</v>
      </c>
      <c r="K3160" t="s">
        <v>21</v>
      </c>
      <c r="L3160">
        <v>76804</v>
      </c>
      <c r="N3160" t="s">
        <v>1481</v>
      </c>
      <c r="O3160" t="s">
        <v>53</v>
      </c>
      <c r="P3160" t="s">
        <v>13160</v>
      </c>
    </row>
    <row r="3161" spans="1:16" x14ac:dyDescent="0.2">
      <c r="A3161">
        <v>1664687629</v>
      </c>
      <c r="B3161" t="s">
        <v>13165</v>
      </c>
      <c r="C3161" t="s">
        <v>13166</v>
      </c>
      <c r="D3161" s="2" t="str">
        <f t="shared" si="49"/>
        <v>OSORNIOTREJORUFINA</v>
      </c>
      <c r="E3161">
        <v>4272742781</v>
      </c>
      <c r="F3161">
        <v>2137</v>
      </c>
      <c r="G3161">
        <v>0</v>
      </c>
      <c r="H3161" t="s">
        <v>13167</v>
      </c>
      <c r="I3161" t="s">
        <v>963</v>
      </c>
      <c r="J3161" t="s">
        <v>102</v>
      </c>
      <c r="K3161" t="s">
        <v>21</v>
      </c>
      <c r="L3161">
        <v>76806</v>
      </c>
      <c r="N3161" t="s">
        <v>868</v>
      </c>
      <c r="O3161" t="s">
        <v>165</v>
      </c>
      <c r="P3161" t="s">
        <v>13160</v>
      </c>
    </row>
    <row r="3162" spans="1:16" x14ac:dyDescent="0.2">
      <c r="A3162">
        <v>13654910010</v>
      </c>
      <c r="B3162" t="s">
        <v>13168</v>
      </c>
      <c r="C3162" t="s">
        <v>13169</v>
      </c>
      <c r="D3162" s="2" t="str">
        <f t="shared" si="49"/>
        <v>ZAMUDIOESPINOSARUFINA PATRICIA</v>
      </c>
      <c r="E3162">
        <v>4421864515</v>
      </c>
      <c r="F3162">
        <v>2364.6</v>
      </c>
      <c r="G3162">
        <v>0</v>
      </c>
      <c r="H3162" t="s">
        <v>13171</v>
      </c>
      <c r="I3162" t="s">
        <v>11124</v>
      </c>
      <c r="J3162" t="s">
        <v>110</v>
      </c>
      <c r="K3162" t="s">
        <v>21</v>
      </c>
      <c r="L3162">
        <v>76267</v>
      </c>
      <c r="N3162" t="s">
        <v>6160</v>
      </c>
      <c r="O3162" t="s">
        <v>511</v>
      </c>
      <c r="P3162" t="s">
        <v>13170</v>
      </c>
    </row>
    <row r="3163" spans="1:16" x14ac:dyDescent="0.2">
      <c r="A3163">
        <v>6685004050</v>
      </c>
      <c r="B3163" t="s">
        <v>13172</v>
      </c>
      <c r="C3163" t="s">
        <v>13173</v>
      </c>
      <c r="D3163" s="2" t="str">
        <f t="shared" si="49"/>
        <v>CENTENOHILARIORUFINO</v>
      </c>
      <c r="E3163">
        <v>4421054804</v>
      </c>
      <c r="F3163">
        <v>2356.65</v>
      </c>
      <c r="G3163">
        <v>0</v>
      </c>
      <c r="H3163" t="s">
        <v>13175</v>
      </c>
      <c r="I3163" t="s">
        <v>2836</v>
      </c>
      <c r="J3163" t="s">
        <v>110</v>
      </c>
      <c r="K3163" t="s">
        <v>21</v>
      </c>
      <c r="L3163">
        <v>76260</v>
      </c>
      <c r="N3163" t="s">
        <v>2977</v>
      </c>
      <c r="O3163" t="s">
        <v>4854</v>
      </c>
      <c r="P3163" t="s">
        <v>13174</v>
      </c>
    </row>
    <row r="3164" spans="1:16" x14ac:dyDescent="0.2">
      <c r="A3164">
        <v>19734612344</v>
      </c>
      <c r="B3164" t="s">
        <v>13176</v>
      </c>
      <c r="C3164" t="s">
        <v>13177</v>
      </c>
      <c r="D3164" s="2" t="str">
        <f t="shared" si="49"/>
        <v>MARTINEZRODRIGUEZRUFINO</v>
      </c>
      <c r="E3164">
        <v>4421714331</v>
      </c>
      <c r="F3164">
        <v>2377.75</v>
      </c>
      <c r="G3164">
        <v>0</v>
      </c>
      <c r="H3164" t="s">
        <v>6448</v>
      </c>
      <c r="I3164" t="s">
        <v>2095</v>
      </c>
      <c r="J3164" t="s">
        <v>110</v>
      </c>
      <c r="K3164" t="s">
        <v>21</v>
      </c>
      <c r="L3164">
        <v>76260</v>
      </c>
      <c r="N3164" t="s">
        <v>98</v>
      </c>
      <c r="O3164" t="s">
        <v>350</v>
      </c>
      <c r="P3164" t="s">
        <v>13174</v>
      </c>
    </row>
    <row r="3165" spans="1:16" x14ac:dyDescent="0.2">
      <c r="A3165">
        <v>82925201244</v>
      </c>
      <c r="B3165" t="s">
        <v>13178</v>
      </c>
      <c r="C3165" t="s">
        <v>13179</v>
      </c>
      <c r="D3165" s="2" t="str">
        <f t="shared" si="49"/>
        <v>ALCOCERQUINTERORUTH DE JESUS</v>
      </c>
      <c r="E3165">
        <v>4423126038</v>
      </c>
      <c r="F3165">
        <v>2358.5500000000002</v>
      </c>
      <c r="G3165">
        <v>0</v>
      </c>
      <c r="H3165" t="s">
        <v>13181</v>
      </c>
      <c r="I3165" t="s">
        <v>535</v>
      </c>
      <c r="J3165" t="s">
        <v>21</v>
      </c>
      <c r="K3165" t="s">
        <v>21</v>
      </c>
      <c r="L3165">
        <v>76125</v>
      </c>
      <c r="N3165" t="s">
        <v>916</v>
      </c>
      <c r="O3165" t="s">
        <v>11087</v>
      </c>
      <c r="P3165" t="s">
        <v>13180</v>
      </c>
    </row>
    <row r="3166" spans="1:16" x14ac:dyDescent="0.2">
      <c r="A3166">
        <v>1794812246</v>
      </c>
      <c r="B3166" t="s">
        <v>13182</v>
      </c>
      <c r="C3166" t="s">
        <v>13183</v>
      </c>
      <c r="D3166" s="2" t="str">
        <f t="shared" si="49"/>
        <v>MORENOCAMPOSRUTH SALAMBO</v>
      </c>
      <c r="E3166">
        <v>4422956438</v>
      </c>
      <c r="F3166">
        <v>2551.65</v>
      </c>
      <c r="G3166">
        <v>0</v>
      </c>
      <c r="H3166" t="s">
        <v>13185</v>
      </c>
      <c r="I3166" t="s">
        <v>3925</v>
      </c>
      <c r="J3166" t="s">
        <v>21</v>
      </c>
      <c r="K3166" t="s">
        <v>21</v>
      </c>
      <c r="L3166">
        <v>76150</v>
      </c>
      <c r="N3166" t="s">
        <v>307</v>
      </c>
      <c r="O3166" t="s">
        <v>1259</v>
      </c>
      <c r="P3166" t="s">
        <v>13184</v>
      </c>
    </row>
    <row r="3167" spans="1:16" x14ac:dyDescent="0.2">
      <c r="A3167">
        <v>14917139348</v>
      </c>
      <c r="B3167" t="s">
        <v>13186</v>
      </c>
      <c r="C3167" t="s">
        <v>13187</v>
      </c>
      <c r="D3167" s="2" t="str">
        <f t="shared" si="49"/>
        <v>LUNARAMIREZSABAS</v>
      </c>
      <c r="E3167">
        <v>4422213825</v>
      </c>
      <c r="F3167">
        <v>2149.4</v>
      </c>
      <c r="G3167">
        <v>0</v>
      </c>
      <c r="H3167" t="s">
        <v>13189</v>
      </c>
      <c r="I3167" t="s">
        <v>12388</v>
      </c>
      <c r="J3167" t="s">
        <v>21</v>
      </c>
      <c r="K3167" t="s">
        <v>21</v>
      </c>
      <c r="L3167">
        <v>76148</v>
      </c>
      <c r="N3167" t="s">
        <v>179</v>
      </c>
      <c r="O3167" t="s">
        <v>227</v>
      </c>
      <c r="P3167" t="s">
        <v>13188</v>
      </c>
    </row>
    <row r="3168" spans="1:16" x14ac:dyDescent="0.2">
      <c r="A3168">
        <v>14725300280</v>
      </c>
      <c r="B3168" t="s">
        <v>13190</v>
      </c>
      <c r="C3168" t="s">
        <v>13191</v>
      </c>
      <c r="D3168" s="2" t="str">
        <f t="shared" si="49"/>
        <v>RESENDIZRAMIREZSABINA</v>
      </c>
      <c r="E3168">
        <v>4271276117</v>
      </c>
      <c r="F3168">
        <v>2363.15</v>
      </c>
      <c r="G3168">
        <v>0</v>
      </c>
      <c r="H3168" t="s">
        <v>13193</v>
      </c>
      <c r="I3168" t="s">
        <v>5336</v>
      </c>
      <c r="J3168" t="s">
        <v>102</v>
      </c>
      <c r="K3168" t="s">
        <v>21</v>
      </c>
      <c r="L3168">
        <v>76810</v>
      </c>
      <c r="N3168" t="s">
        <v>258</v>
      </c>
      <c r="O3168" t="s">
        <v>227</v>
      </c>
      <c r="P3168" t="s">
        <v>13192</v>
      </c>
    </row>
    <row r="3169" spans="1:16" x14ac:dyDescent="0.2">
      <c r="A3169">
        <v>14694912024</v>
      </c>
      <c r="B3169" t="s">
        <v>13194</v>
      </c>
      <c r="C3169" t="s">
        <v>13195</v>
      </c>
      <c r="D3169" s="2" t="str">
        <f t="shared" si="49"/>
        <v>CUEVASNIETOSABINO</v>
      </c>
      <c r="E3169">
        <v>4421703684</v>
      </c>
      <c r="F3169">
        <v>2867.4</v>
      </c>
      <c r="G3169">
        <v>0</v>
      </c>
      <c r="H3169" t="s">
        <v>13196</v>
      </c>
      <c r="I3169" t="s">
        <v>2852</v>
      </c>
      <c r="J3169" t="s">
        <v>21</v>
      </c>
      <c r="K3169" t="s">
        <v>21</v>
      </c>
      <c r="L3169">
        <v>76144</v>
      </c>
      <c r="N3169" t="s">
        <v>2831</v>
      </c>
      <c r="O3169" t="s">
        <v>81</v>
      </c>
      <c r="P3169" t="s">
        <v>7131</v>
      </c>
    </row>
    <row r="3170" spans="1:16" x14ac:dyDescent="0.2">
      <c r="A3170">
        <v>14714900223</v>
      </c>
      <c r="B3170" t="s">
        <v>13197</v>
      </c>
      <c r="C3170" t="s">
        <v>13198</v>
      </c>
      <c r="D3170" s="2" t="str">
        <f t="shared" si="49"/>
        <v>CAMPOSBAUTISTASACRAMENTO</v>
      </c>
      <c r="E3170">
        <v>4423210928</v>
      </c>
      <c r="F3170">
        <v>2411.65</v>
      </c>
      <c r="G3170">
        <v>0</v>
      </c>
      <c r="H3170" t="s">
        <v>13200</v>
      </c>
      <c r="I3170" t="s">
        <v>13201</v>
      </c>
      <c r="J3170" t="s">
        <v>21</v>
      </c>
      <c r="K3170" t="s">
        <v>21</v>
      </c>
      <c r="L3170">
        <v>76220</v>
      </c>
      <c r="N3170" t="s">
        <v>1259</v>
      </c>
      <c r="O3170" t="s">
        <v>653</v>
      </c>
      <c r="P3170" t="s">
        <v>13199</v>
      </c>
    </row>
    <row r="3171" spans="1:16" x14ac:dyDescent="0.2">
      <c r="A3171">
        <v>14765000188</v>
      </c>
      <c r="B3171" t="s">
        <v>13202</v>
      </c>
      <c r="C3171" t="s">
        <v>13203</v>
      </c>
      <c r="D3171" s="2" t="str">
        <f t="shared" si="49"/>
        <v>OLVERACASTA#ONSACRAMENTO</v>
      </c>
      <c r="E3171">
        <v>4421234344</v>
      </c>
      <c r="F3171">
        <v>2479.0500000000002</v>
      </c>
      <c r="G3171">
        <v>0</v>
      </c>
      <c r="H3171" t="s">
        <v>13204</v>
      </c>
      <c r="I3171" t="s">
        <v>3789</v>
      </c>
      <c r="J3171" t="s">
        <v>110</v>
      </c>
      <c r="K3171" t="s">
        <v>21</v>
      </c>
      <c r="L3171">
        <v>76296</v>
      </c>
      <c r="N3171" t="s">
        <v>128</v>
      </c>
      <c r="O3171" t="s">
        <v>1793</v>
      </c>
      <c r="P3171" t="s">
        <v>13199</v>
      </c>
    </row>
    <row r="3172" spans="1:16" x14ac:dyDescent="0.2">
      <c r="A3172">
        <v>14723900693</v>
      </c>
      <c r="B3172" t="s">
        <v>13205</v>
      </c>
      <c r="C3172" t="s">
        <v>13206</v>
      </c>
      <c r="D3172" s="2" t="str">
        <f t="shared" si="49"/>
        <v>GARCIARESENDIZSALOME</v>
      </c>
      <c r="E3172">
        <v>4423294466</v>
      </c>
      <c r="F3172">
        <v>1989.5</v>
      </c>
      <c r="G3172">
        <v>0</v>
      </c>
      <c r="H3172" t="s">
        <v>13208</v>
      </c>
      <c r="I3172" t="s">
        <v>7594</v>
      </c>
      <c r="J3172" t="s">
        <v>110</v>
      </c>
      <c r="K3172" t="s">
        <v>21</v>
      </c>
      <c r="L3172">
        <v>76244</v>
      </c>
      <c r="N3172" t="s">
        <v>144</v>
      </c>
      <c r="O3172" t="s">
        <v>258</v>
      </c>
      <c r="P3172" t="s">
        <v>13207</v>
      </c>
    </row>
    <row r="3173" spans="1:16" x14ac:dyDescent="0.2">
      <c r="A3173">
        <v>53755222428</v>
      </c>
      <c r="B3173" t="s">
        <v>13209</v>
      </c>
      <c r="C3173" t="s">
        <v>13210</v>
      </c>
      <c r="D3173" s="2" t="str">
        <f t="shared" si="49"/>
        <v>AGUIRREVILLANUEVASALOMON</v>
      </c>
      <c r="E3173">
        <v>4271099667</v>
      </c>
      <c r="F3173">
        <v>2364.6</v>
      </c>
      <c r="G3173">
        <v>0</v>
      </c>
      <c r="H3173" t="s">
        <v>13212</v>
      </c>
      <c r="I3173" t="s">
        <v>4659</v>
      </c>
      <c r="J3173" t="s">
        <v>102</v>
      </c>
      <c r="K3173" t="s">
        <v>21</v>
      </c>
      <c r="L3173">
        <v>76805</v>
      </c>
      <c r="N3173" t="s">
        <v>1787</v>
      </c>
      <c r="O3173" t="s">
        <v>1426</v>
      </c>
      <c r="P3173" t="s">
        <v>13211</v>
      </c>
    </row>
    <row r="3174" spans="1:16" x14ac:dyDescent="0.2">
      <c r="A3174">
        <v>14915101514</v>
      </c>
      <c r="B3174" t="s">
        <v>13213</v>
      </c>
      <c r="C3174" t="s">
        <v>13214</v>
      </c>
      <c r="D3174" s="2" t="str">
        <f t="shared" si="49"/>
        <v>SANCHEZTINAJEROSALUSTINA</v>
      </c>
      <c r="E3174">
        <v>4422430609</v>
      </c>
      <c r="F3174">
        <v>2880.8</v>
      </c>
      <c r="G3174">
        <v>0</v>
      </c>
      <c r="H3174" t="s">
        <v>13216</v>
      </c>
      <c r="I3174" t="s">
        <v>629</v>
      </c>
      <c r="J3174" t="s">
        <v>21</v>
      </c>
      <c r="K3174" t="s">
        <v>21</v>
      </c>
      <c r="L3174">
        <v>76148</v>
      </c>
      <c r="N3174" t="s">
        <v>201</v>
      </c>
      <c r="O3174" t="s">
        <v>3709</v>
      </c>
      <c r="P3174" t="s">
        <v>13215</v>
      </c>
    </row>
    <row r="3175" spans="1:16" x14ac:dyDescent="0.2">
      <c r="A3175">
        <v>14654310136</v>
      </c>
      <c r="B3175" t="s">
        <v>13217</v>
      </c>
      <c r="C3175" t="s">
        <v>13218</v>
      </c>
      <c r="D3175" s="2" t="str">
        <f t="shared" si="49"/>
        <v>VELAZQUEZAGUILLONSALVADOR</v>
      </c>
      <c r="E3175">
        <v>4423363681</v>
      </c>
      <c r="F3175">
        <v>2366.75</v>
      </c>
      <c r="G3175">
        <v>0</v>
      </c>
      <c r="H3175" t="s">
        <v>13219</v>
      </c>
      <c r="I3175" t="s">
        <v>13220</v>
      </c>
      <c r="J3175" t="s">
        <v>21</v>
      </c>
      <c r="K3175" t="s">
        <v>21</v>
      </c>
      <c r="L3175">
        <v>76220</v>
      </c>
      <c r="N3175" t="s">
        <v>747</v>
      </c>
      <c r="O3175" t="s">
        <v>415</v>
      </c>
      <c r="P3175" t="s">
        <v>2078</v>
      </c>
    </row>
    <row r="3176" spans="1:16" x14ac:dyDescent="0.2">
      <c r="A3176">
        <v>10705310240</v>
      </c>
      <c r="B3176" t="s">
        <v>13221</v>
      </c>
      <c r="C3176" t="s">
        <v>13222</v>
      </c>
      <c r="D3176" s="2" t="str">
        <f t="shared" si="49"/>
        <v>SALASANGELESSALVADOR</v>
      </c>
      <c r="E3176">
        <v>4422431233</v>
      </c>
      <c r="F3176">
        <v>2364.6</v>
      </c>
      <c r="G3176">
        <v>0</v>
      </c>
      <c r="H3176" t="s">
        <v>13223</v>
      </c>
      <c r="I3176" t="s">
        <v>12388</v>
      </c>
      <c r="J3176" t="s">
        <v>21</v>
      </c>
      <c r="K3176" t="s">
        <v>21</v>
      </c>
      <c r="L3176">
        <v>76148</v>
      </c>
      <c r="N3176" t="s">
        <v>2242</v>
      </c>
      <c r="O3176" t="s">
        <v>489</v>
      </c>
      <c r="P3176" t="s">
        <v>2078</v>
      </c>
    </row>
    <row r="3177" spans="1:16" x14ac:dyDescent="0.2">
      <c r="A3177">
        <v>14675012810</v>
      </c>
      <c r="B3177" t="s">
        <v>13224</v>
      </c>
      <c r="C3177" t="s">
        <v>13225</v>
      </c>
      <c r="D3177" s="2" t="str">
        <f t="shared" si="49"/>
        <v>LARAAVILEZSALVADOR</v>
      </c>
      <c r="E3177">
        <v>4423385985</v>
      </c>
      <c r="F3177">
        <v>2364.6</v>
      </c>
      <c r="G3177">
        <v>0</v>
      </c>
      <c r="H3177" t="s">
        <v>13227</v>
      </c>
      <c r="I3177" t="s">
        <v>353</v>
      </c>
      <c r="J3177" t="s">
        <v>21</v>
      </c>
      <c r="K3177" t="s">
        <v>21</v>
      </c>
      <c r="L3177">
        <v>76158</v>
      </c>
      <c r="N3177" t="s">
        <v>1130</v>
      </c>
      <c r="O3177" t="s">
        <v>13226</v>
      </c>
      <c r="P3177" t="s">
        <v>2078</v>
      </c>
    </row>
    <row r="3178" spans="1:16" x14ac:dyDescent="0.2">
      <c r="A3178">
        <v>14705412782</v>
      </c>
      <c r="B3178" t="s">
        <v>13228</v>
      </c>
      <c r="C3178" t="s">
        <v>13229</v>
      </c>
      <c r="D3178" s="2" t="str">
        <f t="shared" si="49"/>
        <v>LOZANOBOCANEGRASALVADOR</v>
      </c>
      <c r="E3178">
        <v>4421092807</v>
      </c>
      <c r="F3178">
        <v>2652</v>
      </c>
      <c r="G3178">
        <v>0</v>
      </c>
      <c r="H3178" t="s">
        <v>13230</v>
      </c>
      <c r="I3178" t="s">
        <v>124</v>
      </c>
      <c r="J3178" t="s">
        <v>21</v>
      </c>
      <c r="K3178" t="s">
        <v>21</v>
      </c>
      <c r="L3178">
        <v>76080</v>
      </c>
      <c r="N3178" t="s">
        <v>795</v>
      </c>
      <c r="O3178" t="s">
        <v>5380</v>
      </c>
      <c r="P3178" t="s">
        <v>2078</v>
      </c>
    </row>
    <row r="3179" spans="1:16" x14ac:dyDescent="0.2">
      <c r="A3179">
        <v>14905400801</v>
      </c>
      <c r="B3179" t="s">
        <v>13231</v>
      </c>
      <c r="C3179" t="s">
        <v>13232</v>
      </c>
      <c r="D3179" s="2" t="str">
        <f t="shared" si="49"/>
        <v>TORRESCAMACHOSALVADOR</v>
      </c>
      <c r="E3179">
        <v>4422149067</v>
      </c>
      <c r="F3179">
        <v>2364.6</v>
      </c>
      <c r="G3179">
        <v>0</v>
      </c>
      <c r="H3179" t="s">
        <v>13233</v>
      </c>
      <c r="I3179" t="s">
        <v>5846</v>
      </c>
      <c r="J3179" t="s">
        <v>21</v>
      </c>
      <c r="K3179" t="s">
        <v>21</v>
      </c>
      <c r="L3179">
        <v>76180</v>
      </c>
      <c r="N3179" t="s">
        <v>106</v>
      </c>
      <c r="O3179" t="s">
        <v>151</v>
      </c>
      <c r="P3179" t="s">
        <v>2078</v>
      </c>
    </row>
    <row r="3180" spans="1:16" x14ac:dyDescent="0.2">
      <c r="A3180">
        <v>14725307962</v>
      </c>
      <c r="B3180" t="s">
        <v>13234</v>
      </c>
      <c r="C3180" t="s">
        <v>13235</v>
      </c>
      <c r="D3180" s="2" t="str">
        <f t="shared" si="49"/>
        <v>DIONICIOCARDADORSALVADOR</v>
      </c>
      <c r="E3180">
        <v>4481052017</v>
      </c>
      <c r="F3180">
        <v>2385.1999999999998</v>
      </c>
      <c r="G3180">
        <v>0</v>
      </c>
      <c r="H3180" t="s">
        <v>13236</v>
      </c>
      <c r="I3180" t="s">
        <v>1723</v>
      </c>
      <c r="J3180" t="s">
        <v>50</v>
      </c>
      <c r="K3180" t="s">
        <v>21</v>
      </c>
      <c r="L3180">
        <v>76729</v>
      </c>
      <c r="N3180" t="s">
        <v>2912</v>
      </c>
      <c r="O3180" t="s">
        <v>1904</v>
      </c>
      <c r="P3180" t="s">
        <v>2078</v>
      </c>
    </row>
    <row r="3181" spans="1:16" x14ac:dyDescent="0.2">
      <c r="A3181">
        <v>14695115684</v>
      </c>
      <c r="B3181" t="s">
        <v>13237</v>
      </c>
      <c r="C3181" t="s">
        <v>13238</v>
      </c>
      <c r="D3181" s="2" t="str">
        <f t="shared" si="49"/>
        <v>BARCENASCHAVEZSALVADOR</v>
      </c>
      <c r="E3181">
        <v>4421990917</v>
      </c>
      <c r="F3181">
        <v>2682.85</v>
      </c>
      <c r="G3181">
        <v>0</v>
      </c>
      <c r="H3181" t="s">
        <v>13239</v>
      </c>
      <c r="I3181" t="s">
        <v>402</v>
      </c>
      <c r="J3181" t="s">
        <v>21</v>
      </c>
      <c r="K3181" t="s">
        <v>21</v>
      </c>
      <c r="L3181">
        <v>76116</v>
      </c>
      <c r="N3181" t="s">
        <v>801</v>
      </c>
      <c r="O3181" t="s">
        <v>32</v>
      </c>
      <c r="P3181" t="s">
        <v>2078</v>
      </c>
    </row>
    <row r="3182" spans="1:16" x14ac:dyDescent="0.2">
      <c r="A3182">
        <v>19765205299</v>
      </c>
      <c r="B3182" t="s">
        <v>13240</v>
      </c>
      <c r="C3182" t="s">
        <v>13241</v>
      </c>
      <c r="D3182" s="2" t="str">
        <f t="shared" si="49"/>
        <v>VILLAFRANCOCHAVEZSALVADOR</v>
      </c>
      <c r="E3182">
        <v>4272776497</v>
      </c>
      <c r="F3182">
        <v>2366</v>
      </c>
      <c r="G3182">
        <v>0</v>
      </c>
      <c r="H3182" t="s">
        <v>13243</v>
      </c>
      <c r="I3182" t="s">
        <v>498</v>
      </c>
      <c r="J3182" t="s">
        <v>102</v>
      </c>
      <c r="K3182" t="s">
        <v>21</v>
      </c>
      <c r="L3182">
        <v>76800</v>
      </c>
      <c r="N3182" t="s">
        <v>13242</v>
      </c>
      <c r="O3182" t="s">
        <v>32</v>
      </c>
      <c r="P3182" t="s">
        <v>2078</v>
      </c>
    </row>
    <row r="3183" spans="1:16" x14ac:dyDescent="0.2">
      <c r="A3183">
        <v>83805307424</v>
      </c>
      <c r="B3183" t="s">
        <v>13244</v>
      </c>
      <c r="C3183" t="s">
        <v>13245</v>
      </c>
      <c r="D3183" s="2" t="str">
        <f t="shared" si="49"/>
        <v>DE LA CRUZDE LA CRUZSALVADOR</v>
      </c>
      <c r="E3183">
        <v>4423288749</v>
      </c>
      <c r="F3183">
        <v>3302.55</v>
      </c>
      <c r="G3183">
        <v>0</v>
      </c>
      <c r="H3183" t="s">
        <v>13246</v>
      </c>
      <c r="I3183" t="s">
        <v>13247</v>
      </c>
      <c r="J3183" t="s">
        <v>21</v>
      </c>
      <c r="K3183" t="s">
        <v>21</v>
      </c>
      <c r="L3183">
        <v>76118</v>
      </c>
      <c r="N3183" t="s">
        <v>948</v>
      </c>
      <c r="O3183" t="s">
        <v>948</v>
      </c>
      <c r="P3183" t="s">
        <v>2078</v>
      </c>
    </row>
    <row r="3184" spans="1:16" x14ac:dyDescent="0.2">
      <c r="A3184">
        <v>11695253770</v>
      </c>
      <c r="B3184" t="s">
        <v>13248</v>
      </c>
      <c r="C3184" t="s">
        <v>13249</v>
      </c>
      <c r="D3184" s="2" t="str">
        <f t="shared" si="49"/>
        <v>ELIZONDOGAMEZSALVADOR</v>
      </c>
      <c r="E3184">
        <v>4422542718</v>
      </c>
      <c r="F3184">
        <v>2364.6</v>
      </c>
      <c r="G3184">
        <v>0</v>
      </c>
      <c r="H3184" t="s">
        <v>13250</v>
      </c>
      <c r="I3184" t="s">
        <v>13251</v>
      </c>
      <c r="J3184" t="s">
        <v>21</v>
      </c>
      <c r="K3184" t="s">
        <v>21</v>
      </c>
      <c r="L3184">
        <v>76087</v>
      </c>
      <c r="N3184" t="s">
        <v>5936</v>
      </c>
      <c r="O3184" t="s">
        <v>5076</v>
      </c>
      <c r="P3184" t="s">
        <v>2078</v>
      </c>
    </row>
    <row r="3185" spans="1:16" x14ac:dyDescent="0.2">
      <c r="A3185">
        <v>1755439179</v>
      </c>
      <c r="B3185" t="s">
        <v>13252</v>
      </c>
      <c r="C3185" t="s">
        <v>13253</v>
      </c>
      <c r="D3185" s="2" t="str">
        <f t="shared" si="49"/>
        <v>DIAZGODINEZSALVADOR</v>
      </c>
      <c r="E3185">
        <v>2205643</v>
      </c>
      <c r="F3185">
        <v>3713.3</v>
      </c>
      <c r="G3185">
        <v>2.04</v>
      </c>
      <c r="H3185" t="s">
        <v>13254</v>
      </c>
      <c r="I3185" t="s">
        <v>13255</v>
      </c>
      <c r="J3185" t="s">
        <v>21</v>
      </c>
      <c r="K3185" t="s">
        <v>21</v>
      </c>
      <c r="L3185">
        <v>76137</v>
      </c>
      <c r="N3185" t="s">
        <v>275</v>
      </c>
      <c r="O3185" t="s">
        <v>4164</v>
      </c>
      <c r="P3185" t="s">
        <v>2078</v>
      </c>
    </row>
    <row r="3186" spans="1:16" x14ac:dyDescent="0.2">
      <c r="A3186">
        <v>14735500226</v>
      </c>
      <c r="B3186" t="s">
        <v>13256</v>
      </c>
      <c r="C3186" t="s">
        <v>13257</v>
      </c>
      <c r="D3186" s="2" t="str">
        <f t="shared" si="49"/>
        <v>JIMENEZGOMEZSALVADOR</v>
      </c>
      <c r="E3186">
        <v>4422544352</v>
      </c>
      <c r="F3186">
        <v>3035.95</v>
      </c>
      <c r="G3186">
        <v>0</v>
      </c>
      <c r="H3186" t="s">
        <v>13258</v>
      </c>
      <c r="I3186" t="s">
        <v>1506</v>
      </c>
      <c r="J3186" t="s">
        <v>21</v>
      </c>
      <c r="K3186" t="s">
        <v>21</v>
      </c>
      <c r="L3186">
        <v>76117</v>
      </c>
      <c r="N3186" t="s">
        <v>2139</v>
      </c>
      <c r="O3186" t="s">
        <v>67</v>
      </c>
      <c r="P3186" t="s">
        <v>2078</v>
      </c>
    </row>
    <row r="3187" spans="1:16" x14ac:dyDescent="0.2">
      <c r="A3187">
        <v>11715463300</v>
      </c>
      <c r="B3187" t="s">
        <v>13259</v>
      </c>
      <c r="C3187" t="s">
        <v>13260</v>
      </c>
      <c r="D3187" s="2" t="str">
        <f t="shared" si="49"/>
        <v>COVARRUBIASGONZALEZSALVADOR</v>
      </c>
      <c r="E3187">
        <v>4422602038</v>
      </c>
      <c r="F3187">
        <v>3350.7</v>
      </c>
      <c r="G3187">
        <v>0</v>
      </c>
      <c r="H3187" t="s">
        <v>13262</v>
      </c>
      <c r="I3187" t="s">
        <v>7885</v>
      </c>
      <c r="J3187" t="s">
        <v>21</v>
      </c>
      <c r="K3187" t="s">
        <v>21</v>
      </c>
      <c r="L3187">
        <v>76116</v>
      </c>
      <c r="N3187" t="s">
        <v>13261</v>
      </c>
      <c r="O3187" t="s">
        <v>60</v>
      </c>
      <c r="P3187" t="s">
        <v>2078</v>
      </c>
    </row>
    <row r="3188" spans="1:16" x14ac:dyDescent="0.2">
      <c r="A3188">
        <v>1664105952</v>
      </c>
      <c r="B3188" t="s">
        <v>13263</v>
      </c>
      <c r="C3188" t="s">
        <v>13264</v>
      </c>
      <c r="D3188" s="2" t="str">
        <f t="shared" si="49"/>
        <v>ARELLANOHERNANDEZSALVADOR</v>
      </c>
      <c r="E3188">
        <v>4423222740</v>
      </c>
      <c r="F3188">
        <v>2403.6</v>
      </c>
      <c r="G3188">
        <v>0</v>
      </c>
      <c r="H3188" t="s">
        <v>13265</v>
      </c>
      <c r="I3188" t="s">
        <v>13266</v>
      </c>
      <c r="J3188" t="s">
        <v>21</v>
      </c>
      <c r="K3188" t="s">
        <v>21</v>
      </c>
      <c r="L3188">
        <v>76216</v>
      </c>
      <c r="N3188" t="s">
        <v>5333</v>
      </c>
      <c r="O3188" t="s">
        <v>166</v>
      </c>
      <c r="P3188" t="s">
        <v>2078</v>
      </c>
    </row>
    <row r="3189" spans="1:16" x14ac:dyDescent="0.2">
      <c r="A3189">
        <v>14754900901</v>
      </c>
      <c r="B3189" t="s">
        <v>13267</v>
      </c>
      <c r="C3189" t="s">
        <v>13268</v>
      </c>
      <c r="D3189" s="2" t="str">
        <f t="shared" si="49"/>
        <v>NIEVESHERNANDEZSALVADOR</v>
      </c>
      <c r="E3189">
        <v>4423280326</v>
      </c>
      <c r="F3189">
        <v>2376.9</v>
      </c>
      <c r="G3189">
        <v>0</v>
      </c>
      <c r="H3189" t="s">
        <v>13269</v>
      </c>
      <c r="I3189" t="s">
        <v>13270</v>
      </c>
      <c r="J3189" t="s">
        <v>43</v>
      </c>
      <c r="K3189" t="s">
        <v>21</v>
      </c>
      <c r="L3189">
        <v>76906</v>
      </c>
      <c r="N3189" t="s">
        <v>1278</v>
      </c>
      <c r="O3189" t="s">
        <v>166</v>
      </c>
      <c r="P3189" t="s">
        <v>2078</v>
      </c>
    </row>
    <row r="3190" spans="1:16" x14ac:dyDescent="0.2">
      <c r="A3190">
        <v>41794901789</v>
      </c>
      <c r="B3190" t="s">
        <v>13271</v>
      </c>
      <c r="C3190" t="s">
        <v>13272</v>
      </c>
      <c r="D3190" s="2" t="str">
        <f t="shared" si="49"/>
        <v>MONTESJAIMESALVADOR</v>
      </c>
      <c r="E3190">
        <v>4422174663</v>
      </c>
      <c r="F3190">
        <v>2327.8000000000002</v>
      </c>
      <c r="G3190">
        <v>0</v>
      </c>
      <c r="H3190" t="s">
        <v>13273</v>
      </c>
      <c r="I3190" t="s">
        <v>13274</v>
      </c>
      <c r="J3190" t="s">
        <v>21</v>
      </c>
      <c r="K3190" t="s">
        <v>21</v>
      </c>
      <c r="L3190">
        <v>76138</v>
      </c>
      <c r="N3190" t="s">
        <v>5153</v>
      </c>
      <c r="O3190" t="s">
        <v>1820</v>
      </c>
      <c r="P3190" t="s">
        <v>2078</v>
      </c>
    </row>
    <row r="3191" spans="1:16" x14ac:dyDescent="0.2">
      <c r="A3191">
        <v>1654648615</v>
      </c>
      <c r="B3191" t="s">
        <v>13275</v>
      </c>
      <c r="C3191" t="s">
        <v>13276</v>
      </c>
      <c r="D3191" s="2" t="str">
        <f t="shared" si="49"/>
        <v>ARELLANORIVERASALVADOR</v>
      </c>
      <c r="E3191">
        <v>4424557411</v>
      </c>
      <c r="F3191">
        <v>3189.6</v>
      </c>
      <c r="G3191">
        <v>0</v>
      </c>
      <c r="H3191" t="s">
        <v>13277</v>
      </c>
      <c r="I3191" t="s">
        <v>5044</v>
      </c>
      <c r="J3191" t="s">
        <v>21</v>
      </c>
      <c r="K3191" t="s">
        <v>21</v>
      </c>
      <c r="L3191">
        <v>76139</v>
      </c>
      <c r="N3191" t="s">
        <v>5333</v>
      </c>
      <c r="O3191" t="s">
        <v>120</v>
      </c>
      <c r="P3191" t="s">
        <v>2078</v>
      </c>
    </row>
    <row r="3192" spans="1:16" x14ac:dyDescent="0.2">
      <c r="A3192">
        <v>14735304439</v>
      </c>
      <c r="B3192" t="s">
        <v>13278</v>
      </c>
      <c r="C3192" t="s">
        <v>13279</v>
      </c>
      <c r="D3192" s="2" t="str">
        <f t="shared" si="49"/>
        <v>PAZROMEROSALVADOR</v>
      </c>
      <c r="E3192">
        <v>4424401856</v>
      </c>
      <c r="F3192">
        <v>2366.75</v>
      </c>
      <c r="G3192">
        <v>0</v>
      </c>
      <c r="H3192" t="s">
        <v>13280</v>
      </c>
      <c r="I3192" t="s">
        <v>3040</v>
      </c>
      <c r="J3192" t="s">
        <v>21</v>
      </c>
      <c r="K3192" t="s">
        <v>21</v>
      </c>
      <c r="L3192">
        <v>76080</v>
      </c>
      <c r="N3192" t="s">
        <v>2339</v>
      </c>
      <c r="O3192" t="s">
        <v>566</v>
      </c>
      <c r="P3192" t="s">
        <v>2078</v>
      </c>
    </row>
    <row r="3193" spans="1:16" x14ac:dyDescent="0.2">
      <c r="A3193">
        <v>11705048079</v>
      </c>
      <c r="B3193" t="s">
        <v>13281</v>
      </c>
      <c r="C3193" t="s">
        <v>13282</v>
      </c>
      <c r="D3193" s="2" t="str">
        <f t="shared" si="49"/>
        <v>BUSTAMANTERUIZSALVADOR</v>
      </c>
      <c r="E3193">
        <v>7121361759</v>
      </c>
      <c r="F3193">
        <v>2358.5500000000002</v>
      </c>
      <c r="G3193">
        <v>0</v>
      </c>
      <c r="H3193" t="s">
        <v>13283</v>
      </c>
      <c r="I3193" t="s">
        <v>4035</v>
      </c>
      <c r="J3193" t="s">
        <v>1422</v>
      </c>
      <c r="K3193" t="s">
        <v>21</v>
      </c>
      <c r="L3193">
        <v>76895</v>
      </c>
      <c r="N3193" t="s">
        <v>5091</v>
      </c>
      <c r="O3193" t="s">
        <v>54</v>
      </c>
      <c r="P3193" t="s">
        <v>2078</v>
      </c>
    </row>
    <row r="3194" spans="1:16" x14ac:dyDescent="0.2">
      <c r="A3194">
        <v>14745203936</v>
      </c>
      <c r="B3194" t="s">
        <v>13284</v>
      </c>
      <c r="C3194" t="s">
        <v>13285</v>
      </c>
      <c r="D3194" s="2" t="str">
        <f t="shared" si="49"/>
        <v>MAURICIOVAZQUEZSALVADOR</v>
      </c>
      <c r="E3194">
        <v>4422210358</v>
      </c>
      <c r="F3194">
        <v>1846.05</v>
      </c>
      <c r="G3194">
        <v>0</v>
      </c>
      <c r="H3194" t="s">
        <v>13287</v>
      </c>
      <c r="I3194" t="s">
        <v>386</v>
      </c>
      <c r="J3194" t="s">
        <v>21</v>
      </c>
      <c r="K3194" t="s">
        <v>21</v>
      </c>
      <c r="L3194">
        <v>76134</v>
      </c>
      <c r="N3194" t="s">
        <v>13286</v>
      </c>
      <c r="O3194" t="s">
        <v>206</v>
      </c>
      <c r="P3194" t="s">
        <v>2078</v>
      </c>
    </row>
    <row r="3195" spans="1:16" x14ac:dyDescent="0.2">
      <c r="A3195">
        <v>14684811897</v>
      </c>
      <c r="B3195" t="s">
        <v>13288</v>
      </c>
      <c r="C3195" t="s">
        <v>13289</v>
      </c>
      <c r="D3195" s="2" t="str">
        <f t="shared" si="49"/>
        <v>GRANADOSVELESSALVADOR</v>
      </c>
      <c r="E3195">
        <v>4141045035</v>
      </c>
      <c r="F3195">
        <v>2366</v>
      </c>
      <c r="G3195">
        <v>0</v>
      </c>
      <c r="H3195" t="s">
        <v>13291</v>
      </c>
      <c r="I3195" t="s">
        <v>6599</v>
      </c>
      <c r="J3195" t="s">
        <v>36</v>
      </c>
      <c r="K3195" t="s">
        <v>21</v>
      </c>
      <c r="L3195">
        <v>76755</v>
      </c>
      <c r="N3195" t="s">
        <v>158</v>
      </c>
      <c r="O3195" t="s">
        <v>13290</v>
      </c>
      <c r="P3195" t="s">
        <v>2078</v>
      </c>
    </row>
    <row r="3196" spans="1:16" x14ac:dyDescent="0.2">
      <c r="A3196">
        <v>14715206687</v>
      </c>
      <c r="B3196" t="s">
        <v>13292</v>
      </c>
      <c r="C3196" t="s">
        <v>13293</v>
      </c>
      <c r="D3196" s="2" t="str">
        <f t="shared" si="49"/>
        <v>OCHOACAMPOSSALVADOR ALFREDO</v>
      </c>
      <c r="E3196">
        <v>4422265393</v>
      </c>
      <c r="F3196">
        <v>3007.6</v>
      </c>
      <c r="G3196">
        <v>0</v>
      </c>
      <c r="H3196" t="s">
        <v>4759</v>
      </c>
      <c r="I3196" t="s">
        <v>13295</v>
      </c>
      <c r="J3196" t="s">
        <v>43</v>
      </c>
      <c r="K3196" t="s">
        <v>21</v>
      </c>
      <c r="L3196">
        <v>76926</v>
      </c>
      <c r="N3196" t="s">
        <v>2283</v>
      </c>
      <c r="O3196" t="s">
        <v>1259</v>
      </c>
      <c r="P3196" t="s">
        <v>13294</v>
      </c>
    </row>
    <row r="3197" spans="1:16" x14ac:dyDescent="0.2">
      <c r="A3197">
        <v>14735302409</v>
      </c>
      <c r="B3197" t="s">
        <v>13296</v>
      </c>
      <c r="C3197" t="s">
        <v>13297</v>
      </c>
      <c r="D3197" s="2" t="str">
        <f t="shared" si="49"/>
        <v>ROBLESAGUILLONSAMUEL</v>
      </c>
      <c r="E3197">
        <v>2346308</v>
      </c>
      <c r="F3197">
        <v>7813.25</v>
      </c>
      <c r="G3197">
        <v>17</v>
      </c>
      <c r="H3197" t="s">
        <v>13299</v>
      </c>
      <c r="I3197" t="s">
        <v>13300</v>
      </c>
      <c r="J3197" t="s">
        <v>21</v>
      </c>
      <c r="K3197" t="s">
        <v>21</v>
      </c>
      <c r="L3197">
        <v>76146</v>
      </c>
      <c r="N3197" t="s">
        <v>1914</v>
      </c>
      <c r="O3197" t="s">
        <v>415</v>
      </c>
      <c r="P3197" t="s">
        <v>13298</v>
      </c>
    </row>
    <row r="3198" spans="1:16" x14ac:dyDescent="0.2">
      <c r="A3198">
        <v>14704811471</v>
      </c>
      <c r="B3198" t="s">
        <v>13301</v>
      </c>
      <c r="C3198" t="s">
        <v>13302</v>
      </c>
      <c r="D3198" s="2" t="str">
        <f t="shared" si="49"/>
        <v>IBARRANIETOSAMUEL</v>
      </c>
      <c r="E3198">
        <v>4272722526</v>
      </c>
      <c r="F3198">
        <v>3010.5</v>
      </c>
      <c r="G3198">
        <v>0</v>
      </c>
      <c r="H3198" t="s">
        <v>13303</v>
      </c>
      <c r="I3198" t="s">
        <v>49</v>
      </c>
      <c r="J3198" t="s">
        <v>102</v>
      </c>
      <c r="K3198" t="s">
        <v>21</v>
      </c>
      <c r="L3198">
        <v>76800</v>
      </c>
      <c r="N3198" t="s">
        <v>1692</v>
      </c>
      <c r="O3198" t="s">
        <v>81</v>
      </c>
      <c r="P3198" t="s">
        <v>13298</v>
      </c>
    </row>
    <row r="3199" spans="1:16" x14ac:dyDescent="0.2">
      <c r="A3199">
        <v>1533650030</v>
      </c>
      <c r="B3199" t="s">
        <v>13304</v>
      </c>
      <c r="C3199" t="s">
        <v>13305</v>
      </c>
      <c r="D3199" s="2" t="str">
        <f t="shared" si="49"/>
        <v>AMENEYROOLAGUIBELSAMUEL</v>
      </c>
      <c r="E3199">
        <v>4272743963</v>
      </c>
      <c r="F3199">
        <v>2671.8</v>
      </c>
      <c r="G3199">
        <v>0</v>
      </c>
      <c r="H3199" t="s">
        <v>13307</v>
      </c>
      <c r="I3199" t="s">
        <v>13308</v>
      </c>
      <c r="J3199" t="s">
        <v>102</v>
      </c>
      <c r="K3199" t="s">
        <v>21</v>
      </c>
      <c r="L3199">
        <v>76804</v>
      </c>
      <c r="N3199" t="s">
        <v>2120</v>
      </c>
      <c r="O3199" t="s">
        <v>13306</v>
      </c>
      <c r="P3199" t="s">
        <v>13298</v>
      </c>
    </row>
    <row r="3200" spans="1:16" x14ac:dyDescent="0.2">
      <c r="A3200">
        <v>14685011406</v>
      </c>
      <c r="B3200" t="s">
        <v>13309</v>
      </c>
      <c r="C3200" t="s">
        <v>13310</v>
      </c>
      <c r="D3200" s="2" t="str">
        <f t="shared" si="49"/>
        <v>SALINASGUILLENSANDRA</v>
      </c>
      <c r="E3200">
        <v>2000000</v>
      </c>
      <c r="F3200">
        <v>11053.95</v>
      </c>
      <c r="G3200">
        <v>1464.83</v>
      </c>
      <c r="H3200" t="s">
        <v>13312</v>
      </c>
      <c r="I3200" t="s">
        <v>4244</v>
      </c>
      <c r="J3200" t="s">
        <v>21</v>
      </c>
      <c r="K3200" t="s">
        <v>21</v>
      </c>
      <c r="L3200">
        <v>76269</v>
      </c>
      <c r="N3200" t="s">
        <v>133</v>
      </c>
      <c r="O3200" t="s">
        <v>2114</v>
      </c>
      <c r="P3200" t="s">
        <v>13311</v>
      </c>
    </row>
    <row r="3201" spans="1:16" x14ac:dyDescent="0.2">
      <c r="A3201">
        <v>67947519087</v>
      </c>
      <c r="B3201" t="s">
        <v>13313</v>
      </c>
      <c r="C3201" t="s">
        <v>13314</v>
      </c>
      <c r="D3201" s="2" t="str">
        <f t="shared" si="49"/>
        <v>NU#EZPUGASANDRA GUADALUPE</v>
      </c>
      <c r="E3201">
        <v>4422133616</v>
      </c>
      <c r="F3201">
        <v>3000.05</v>
      </c>
      <c r="G3201">
        <v>0</v>
      </c>
      <c r="H3201" t="s">
        <v>13317</v>
      </c>
      <c r="I3201" t="s">
        <v>1484</v>
      </c>
      <c r="J3201" t="s">
        <v>21</v>
      </c>
      <c r="K3201" t="s">
        <v>21</v>
      </c>
      <c r="L3201">
        <v>76040</v>
      </c>
      <c r="N3201" t="s">
        <v>2531</v>
      </c>
      <c r="O3201" t="s">
        <v>13315</v>
      </c>
      <c r="P3201" t="s">
        <v>13316</v>
      </c>
    </row>
    <row r="3202" spans="1:16" x14ac:dyDescent="0.2">
      <c r="A3202">
        <v>1715423404</v>
      </c>
      <c r="B3202" t="s">
        <v>13318</v>
      </c>
      <c r="C3202" t="s">
        <v>13319</v>
      </c>
      <c r="D3202" s="2" t="str">
        <f t="shared" si="49"/>
        <v>ZAVALETAHERNANDEZSANDRA LUZ</v>
      </c>
      <c r="E3202">
        <v>4422460648</v>
      </c>
      <c r="F3202">
        <v>9354.4</v>
      </c>
      <c r="G3202">
        <v>0</v>
      </c>
      <c r="H3202" t="s">
        <v>13321</v>
      </c>
      <c r="I3202" t="s">
        <v>3006</v>
      </c>
      <c r="J3202" t="s">
        <v>21</v>
      </c>
      <c r="K3202" t="s">
        <v>21</v>
      </c>
      <c r="L3202">
        <v>76140</v>
      </c>
      <c r="N3202" t="s">
        <v>2592</v>
      </c>
      <c r="O3202" t="s">
        <v>166</v>
      </c>
      <c r="P3202" t="s">
        <v>13320</v>
      </c>
    </row>
    <row r="3203" spans="1:16" x14ac:dyDescent="0.2">
      <c r="A3203">
        <v>12826429537</v>
      </c>
      <c r="B3203" t="s">
        <v>13322</v>
      </c>
      <c r="C3203" t="s">
        <v>13323</v>
      </c>
      <c r="D3203" s="2" t="str">
        <f t="shared" ref="D3203:D3266" si="50">N3203&amp;O3203&amp;P3203</f>
        <v>GAYTANCOVARRUBIASSANTA</v>
      </c>
      <c r="E3203">
        <v>4427137434</v>
      </c>
      <c r="F3203">
        <v>2366</v>
      </c>
      <c r="G3203">
        <v>0</v>
      </c>
      <c r="H3203" t="s">
        <v>13325</v>
      </c>
      <c r="I3203" t="s">
        <v>7128</v>
      </c>
      <c r="J3203" t="s">
        <v>21</v>
      </c>
      <c r="K3203" t="s">
        <v>21</v>
      </c>
      <c r="L3203">
        <v>76148</v>
      </c>
      <c r="N3203" t="s">
        <v>1444</v>
      </c>
      <c r="O3203" t="s">
        <v>13261</v>
      </c>
      <c r="P3203" t="s">
        <v>13324</v>
      </c>
    </row>
    <row r="3204" spans="1:16" x14ac:dyDescent="0.2">
      <c r="A3204">
        <v>11714901961</v>
      </c>
      <c r="B3204" t="s">
        <v>13326</v>
      </c>
      <c r="C3204" t="s">
        <v>13327</v>
      </c>
      <c r="D3204" s="2" t="str">
        <f t="shared" si="50"/>
        <v>SOTODURANSANTIAGO</v>
      </c>
      <c r="E3204">
        <v>4481100910</v>
      </c>
      <c r="F3204">
        <v>2364.6</v>
      </c>
      <c r="G3204">
        <v>0</v>
      </c>
      <c r="H3204" t="s">
        <v>13328</v>
      </c>
      <c r="I3204" t="s">
        <v>4659</v>
      </c>
      <c r="J3204" t="s">
        <v>102</v>
      </c>
      <c r="K3204" t="s">
        <v>21</v>
      </c>
      <c r="L3204">
        <v>76804</v>
      </c>
      <c r="N3204" t="s">
        <v>3052</v>
      </c>
      <c r="O3204" t="s">
        <v>1580</v>
      </c>
      <c r="P3204" t="s">
        <v>3680</v>
      </c>
    </row>
    <row r="3205" spans="1:16" x14ac:dyDescent="0.2">
      <c r="A3205">
        <v>14765404356</v>
      </c>
      <c r="B3205" t="s">
        <v>13329</v>
      </c>
      <c r="C3205" t="s">
        <v>13330</v>
      </c>
      <c r="D3205" s="2" t="str">
        <f t="shared" si="50"/>
        <v>MARTINEZGONZALEZSANTIAGO</v>
      </c>
      <c r="E3205">
        <v>4424653109</v>
      </c>
      <c r="F3205">
        <v>2681.4</v>
      </c>
      <c r="G3205">
        <v>0</v>
      </c>
      <c r="H3205" t="s">
        <v>13331</v>
      </c>
      <c r="I3205" t="s">
        <v>13332</v>
      </c>
      <c r="J3205" t="s">
        <v>110</v>
      </c>
      <c r="K3205" t="s">
        <v>21</v>
      </c>
      <c r="L3205">
        <v>76249</v>
      </c>
      <c r="N3205" t="s">
        <v>98</v>
      </c>
      <c r="O3205" t="s">
        <v>60</v>
      </c>
      <c r="P3205" t="s">
        <v>3680</v>
      </c>
    </row>
    <row r="3206" spans="1:16" x14ac:dyDescent="0.2">
      <c r="A3206">
        <v>14775300248</v>
      </c>
      <c r="B3206" t="s">
        <v>13333</v>
      </c>
      <c r="C3206" t="s">
        <v>13334</v>
      </c>
      <c r="D3206" s="2" t="str">
        <f t="shared" si="50"/>
        <v>MORALESLEONSANTIAGO</v>
      </c>
      <c r="E3206">
        <v>4422321063</v>
      </c>
      <c r="F3206">
        <v>2366</v>
      </c>
      <c r="G3206">
        <v>0</v>
      </c>
      <c r="H3206" t="s">
        <v>13335</v>
      </c>
      <c r="I3206" t="s">
        <v>2852</v>
      </c>
      <c r="J3206" t="s">
        <v>21</v>
      </c>
      <c r="K3206" t="s">
        <v>21</v>
      </c>
      <c r="L3206">
        <v>76144</v>
      </c>
      <c r="N3206" t="s">
        <v>488</v>
      </c>
      <c r="O3206" t="s">
        <v>510</v>
      </c>
      <c r="P3206" t="s">
        <v>3680</v>
      </c>
    </row>
    <row r="3207" spans="1:16" x14ac:dyDescent="0.2">
      <c r="A3207">
        <v>14705115997</v>
      </c>
      <c r="B3207" t="s">
        <v>13336</v>
      </c>
      <c r="C3207" t="s">
        <v>13337</v>
      </c>
      <c r="D3207" s="2" t="str">
        <f t="shared" si="50"/>
        <v>LICEALOPEZSANTIAGO</v>
      </c>
      <c r="E3207">
        <v>4222849570</v>
      </c>
      <c r="F3207">
        <v>2364.6</v>
      </c>
      <c r="G3207">
        <v>0</v>
      </c>
      <c r="H3207" t="s">
        <v>13338</v>
      </c>
      <c r="I3207" t="s">
        <v>2403</v>
      </c>
      <c r="J3207" t="s">
        <v>21</v>
      </c>
      <c r="K3207" t="s">
        <v>21</v>
      </c>
      <c r="L3207">
        <v>76150</v>
      </c>
      <c r="N3207" t="s">
        <v>3700</v>
      </c>
      <c r="O3207" t="s">
        <v>40</v>
      </c>
      <c r="P3207" t="s">
        <v>3680</v>
      </c>
    </row>
    <row r="3208" spans="1:16" x14ac:dyDescent="0.2">
      <c r="A3208">
        <v>14725411640</v>
      </c>
      <c r="B3208" t="s">
        <v>13339</v>
      </c>
      <c r="C3208" t="s">
        <v>13340</v>
      </c>
      <c r="D3208" s="2" t="str">
        <f t="shared" si="50"/>
        <v>MARTINEZMEJIASANTIAGO</v>
      </c>
      <c r="E3208">
        <v>4411074333</v>
      </c>
      <c r="F3208">
        <v>2364.6</v>
      </c>
      <c r="G3208">
        <v>0</v>
      </c>
      <c r="H3208" t="s">
        <v>13341</v>
      </c>
      <c r="I3208" t="s">
        <v>12532</v>
      </c>
      <c r="J3208" t="s">
        <v>12532</v>
      </c>
      <c r="K3208" t="s">
        <v>21</v>
      </c>
      <c r="L3208">
        <v>76550</v>
      </c>
      <c r="N3208" t="s">
        <v>98</v>
      </c>
      <c r="O3208" t="s">
        <v>74</v>
      </c>
      <c r="P3208" t="s">
        <v>3680</v>
      </c>
    </row>
    <row r="3209" spans="1:16" x14ac:dyDescent="0.2">
      <c r="A3209">
        <v>19755402732</v>
      </c>
      <c r="B3209" t="s">
        <v>13342</v>
      </c>
      <c r="C3209" t="s">
        <v>13343</v>
      </c>
      <c r="D3209" s="2" t="str">
        <f t="shared" si="50"/>
        <v>BAUTISTARAMIREZSANTIAGO</v>
      </c>
      <c r="E3209">
        <v>4424600646</v>
      </c>
      <c r="F3209">
        <v>2366.0500000000002</v>
      </c>
      <c r="G3209">
        <v>0</v>
      </c>
      <c r="H3209" t="s">
        <v>13344</v>
      </c>
      <c r="I3209" t="s">
        <v>386</v>
      </c>
      <c r="J3209" t="s">
        <v>21</v>
      </c>
      <c r="K3209" t="s">
        <v>21</v>
      </c>
      <c r="L3209">
        <v>76134</v>
      </c>
      <c r="N3209" t="s">
        <v>653</v>
      </c>
      <c r="O3209" t="s">
        <v>227</v>
      </c>
      <c r="P3209" t="s">
        <v>3680</v>
      </c>
    </row>
    <row r="3210" spans="1:16" x14ac:dyDescent="0.2">
      <c r="A3210">
        <v>14725302666</v>
      </c>
      <c r="B3210" t="s">
        <v>13345</v>
      </c>
      <c r="C3210" t="s">
        <v>13346</v>
      </c>
      <c r="D3210" s="2" t="str">
        <f t="shared" si="50"/>
        <v>PAZRODRIGUEZSANTIAGO</v>
      </c>
      <c r="E3210">
        <v>4271186530</v>
      </c>
      <c r="F3210">
        <v>2366</v>
      </c>
      <c r="G3210">
        <v>0</v>
      </c>
      <c r="H3210" t="s">
        <v>13347</v>
      </c>
      <c r="I3210" t="s">
        <v>13348</v>
      </c>
      <c r="J3210" t="s">
        <v>102</v>
      </c>
      <c r="K3210" t="s">
        <v>21</v>
      </c>
      <c r="L3210">
        <v>76803</v>
      </c>
      <c r="N3210" t="s">
        <v>2339</v>
      </c>
      <c r="O3210" t="s">
        <v>350</v>
      </c>
      <c r="P3210" t="s">
        <v>3680</v>
      </c>
    </row>
    <row r="3211" spans="1:16" x14ac:dyDescent="0.2">
      <c r="A3211">
        <v>14905201779</v>
      </c>
      <c r="B3211" t="s">
        <v>13349</v>
      </c>
      <c r="C3211" t="s">
        <v>13350</v>
      </c>
      <c r="D3211" s="2" t="str">
        <f t="shared" si="50"/>
        <v>IMELDAROSASSANTIAGO</v>
      </c>
      <c r="E3211">
        <v>4421923070</v>
      </c>
      <c r="F3211">
        <v>1854.55</v>
      </c>
      <c r="G3211">
        <v>0</v>
      </c>
      <c r="H3211" t="s">
        <v>13351</v>
      </c>
      <c r="I3211" t="s">
        <v>2275</v>
      </c>
      <c r="J3211" t="s">
        <v>21</v>
      </c>
      <c r="K3211" t="s">
        <v>21</v>
      </c>
      <c r="L3211">
        <v>76138</v>
      </c>
      <c r="N3211" t="s">
        <v>4968</v>
      </c>
      <c r="O3211" t="s">
        <v>1627</v>
      </c>
      <c r="P3211" t="s">
        <v>3680</v>
      </c>
    </row>
    <row r="3212" spans="1:16" x14ac:dyDescent="0.2">
      <c r="A3212">
        <v>14775400816</v>
      </c>
      <c r="B3212" t="s">
        <v>13352</v>
      </c>
      <c r="C3212" t="s">
        <v>13353</v>
      </c>
      <c r="D3212" s="2" t="str">
        <f t="shared" si="50"/>
        <v>RODRIGUEZZU#IGASANTIAGO MANUEL</v>
      </c>
      <c r="E3212">
        <v>4424113007</v>
      </c>
      <c r="F3212">
        <v>2364.6</v>
      </c>
      <c r="G3212">
        <v>0</v>
      </c>
      <c r="H3212" t="s">
        <v>13355</v>
      </c>
      <c r="I3212" t="s">
        <v>13355</v>
      </c>
      <c r="J3212" t="s">
        <v>21</v>
      </c>
      <c r="K3212" t="s">
        <v>21</v>
      </c>
      <c r="L3212">
        <v>38500</v>
      </c>
      <c r="N3212" t="s">
        <v>350</v>
      </c>
      <c r="O3212" t="s">
        <v>663</v>
      </c>
      <c r="P3212" t="s">
        <v>13354</v>
      </c>
    </row>
    <row r="3213" spans="1:16" x14ac:dyDescent="0.2">
      <c r="A3213">
        <v>1634429649</v>
      </c>
      <c r="B3213" t="s">
        <v>13356</v>
      </c>
      <c r="C3213" t="s">
        <v>13357</v>
      </c>
      <c r="D3213" s="2" t="str">
        <f t="shared" si="50"/>
        <v>VARGASCABALLEROSANTOS</v>
      </c>
      <c r="E3213">
        <v>4271362487</v>
      </c>
      <c r="F3213">
        <v>2364.6</v>
      </c>
      <c r="G3213">
        <v>0</v>
      </c>
      <c r="H3213" t="s">
        <v>13358</v>
      </c>
      <c r="I3213" t="s">
        <v>13359</v>
      </c>
      <c r="J3213" t="s">
        <v>102</v>
      </c>
      <c r="K3213" t="s">
        <v>21</v>
      </c>
      <c r="L3213">
        <v>76824</v>
      </c>
      <c r="N3213" t="s">
        <v>220</v>
      </c>
      <c r="O3213" t="s">
        <v>1552</v>
      </c>
      <c r="P3213" t="s">
        <v>1109</v>
      </c>
    </row>
    <row r="3214" spans="1:16" x14ac:dyDescent="0.2">
      <c r="A3214">
        <v>14964900337</v>
      </c>
      <c r="B3214" t="s">
        <v>13360</v>
      </c>
      <c r="C3214" t="s">
        <v>13361</v>
      </c>
      <c r="D3214" s="2" t="str">
        <f t="shared" si="50"/>
        <v>NICOLASTERRAZASSANTOS</v>
      </c>
      <c r="E3214">
        <v>4272729879</v>
      </c>
      <c r="F3214">
        <v>2546.9499999999998</v>
      </c>
      <c r="G3214">
        <v>0</v>
      </c>
      <c r="H3214" t="s">
        <v>2288</v>
      </c>
      <c r="I3214" t="s">
        <v>13362</v>
      </c>
      <c r="J3214" t="s">
        <v>876</v>
      </c>
      <c r="K3214" t="s">
        <v>21</v>
      </c>
      <c r="L3214">
        <v>76295</v>
      </c>
      <c r="N3214" t="s">
        <v>4932</v>
      </c>
      <c r="O3214" t="s">
        <v>178</v>
      </c>
      <c r="P3214" t="s">
        <v>1109</v>
      </c>
    </row>
    <row r="3215" spans="1:16" x14ac:dyDescent="0.2">
      <c r="A3215">
        <v>14785402760</v>
      </c>
      <c r="B3215" t="s">
        <v>13363</v>
      </c>
      <c r="C3215" t="s">
        <v>13364</v>
      </c>
      <c r="D3215" s="2" t="str">
        <f t="shared" si="50"/>
        <v>SIERRATREJOSANTOS</v>
      </c>
      <c r="E3215">
        <v>4271041903</v>
      </c>
      <c r="F3215">
        <v>2624.25</v>
      </c>
      <c r="G3215">
        <v>0</v>
      </c>
      <c r="H3215" t="s">
        <v>13365</v>
      </c>
      <c r="I3215" t="s">
        <v>230</v>
      </c>
      <c r="J3215" t="s">
        <v>102</v>
      </c>
      <c r="K3215" t="s">
        <v>21</v>
      </c>
      <c r="L3215">
        <v>76830</v>
      </c>
      <c r="N3215" t="s">
        <v>2430</v>
      </c>
      <c r="O3215" t="s">
        <v>165</v>
      </c>
      <c r="P3215" t="s">
        <v>1109</v>
      </c>
    </row>
    <row r="3216" spans="1:16" x14ac:dyDescent="0.2">
      <c r="A3216">
        <v>39885407419</v>
      </c>
      <c r="B3216" t="s">
        <v>13366</v>
      </c>
      <c r="C3216" t="s">
        <v>13367</v>
      </c>
      <c r="D3216" s="2" t="str">
        <f t="shared" si="50"/>
        <v>GRANCIANOAYALASARA</v>
      </c>
      <c r="E3216">
        <v>4423964082</v>
      </c>
      <c r="F3216">
        <v>2364.6</v>
      </c>
      <c r="G3216">
        <v>0</v>
      </c>
      <c r="H3216" t="s">
        <v>13370</v>
      </c>
      <c r="I3216" t="s">
        <v>934</v>
      </c>
      <c r="J3216" t="s">
        <v>21</v>
      </c>
      <c r="K3216" t="s">
        <v>21</v>
      </c>
      <c r="L3216">
        <v>76168</v>
      </c>
      <c r="N3216" t="s">
        <v>13368</v>
      </c>
      <c r="O3216" t="s">
        <v>66</v>
      </c>
      <c r="P3216" t="s">
        <v>13369</v>
      </c>
    </row>
    <row r="3217" spans="1:16" x14ac:dyDescent="0.2">
      <c r="A3217">
        <v>14745102245</v>
      </c>
      <c r="B3217" t="s">
        <v>13371</v>
      </c>
      <c r="C3217" t="s">
        <v>13372</v>
      </c>
      <c r="D3217" s="2" t="str">
        <f t="shared" si="50"/>
        <v>ALCANTARACOLINSARA</v>
      </c>
      <c r="E3217">
        <v>4422174074</v>
      </c>
      <c r="F3217">
        <v>2350.0500000000002</v>
      </c>
      <c r="G3217">
        <v>0</v>
      </c>
      <c r="H3217" t="s">
        <v>13373</v>
      </c>
      <c r="I3217" t="s">
        <v>1176</v>
      </c>
      <c r="J3217" t="s">
        <v>21</v>
      </c>
      <c r="K3217" t="s">
        <v>21</v>
      </c>
      <c r="L3217">
        <v>76150</v>
      </c>
      <c r="N3217" t="s">
        <v>3111</v>
      </c>
      <c r="O3217" t="s">
        <v>1481</v>
      </c>
      <c r="P3217" t="s">
        <v>13369</v>
      </c>
    </row>
    <row r="3218" spans="1:16" x14ac:dyDescent="0.2">
      <c r="A3218">
        <v>14744701724</v>
      </c>
      <c r="B3218" t="s">
        <v>13374</v>
      </c>
      <c r="C3218" t="s">
        <v>13375</v>
      </c>
      <c r="D3218" s="2" t="str">
        <f t="shared" si="50"/>
        <v>MU#OZCUEVASSARA</v>
      </c>
      <c r="E3218">
        <v>4422172139</v>
      </c>
      <c r="F3218">
        <v>2141.8000000000002</v>
      </c>
      <c r="G3218">
        <v>0</v>
      </c>
      <c r="H3218" t="s">
        <v>13376</v>
      </c>
      <c r="I3218" t="s">
        <v>194</v>
      </c>
      <c r="J3218" t="s">
        <v>21</v>
      </c>
      <c r="K3218" t="s">
        <v>21</v>
      </c>
      <c r="L3218">
        <v>76121</v>
      </c>
      <c r="N3218" t="s">
        <v>669</v>
      </c>
      <c r="O3218" t="s">
        <v>2831</v>
      </c>
      <c r="P3218" t="s">
        <v>13369</v>
      </c>
    </row>
    <row r="3219" spans="1:16" x14ac:dyDescent="0.2">
      <c r="A3219">
        <v>14715103728</v>
      </c>
      <c r="B3219" t="s">
        <v>13377</v>
      </c>
      <c r="C3219" t="s">
        <v>13378</v>
      </c>
      <c r="D3219" s="2" t="str">
        <f t="shared" si="50"/>
        <v>UGALDEGARCIASARA</v>
      </c>
      <c r="E3219">
        <v>4234033898</v>
      </c>
      <c r="F3219">
        <v>2364.6</v>
      </c>
      <c r="G3219">
        <v>0</v>
      </c>
      <c r="H3219" t="s">
        <v>13379</v>
      </c>
      <c r="I3219" t="s">
        <v>513</v>
      </c>
      <c r="J3219" t="s">
        <v>21</v>
      </c>
      <c r="K3219" t="s">
        <v>21</v>
      </c>
      <c r="L3219">
        <v>76116</v>
      </c>
      <c r="N3219" t="s">
        <v>668</v>
      </c>
      <c r="O3219" t="s">
        <v>144</v>
      </c>
      <c r="P3219" t="s">
        <v>13369</v>
      </c>
    </row>
    <row r="3220" spans="1:16" x14ac:dyDescent="0.2">
      <c r="A3220">
        <v>65795415085</v>
      </c>
      <c r="B3220" t="s">
        <v>13380</v>
      </c>
      <c r="C3220" t="s">
        <v>13381</v>
      </c>
      <c r="D3220" s="2" t="str">
        <f t="shared" si="50"/>
        <v>ZAMUDIOGONZALEZSARA</v>
      </c>
      <c r="E3220">
        <v>4422167532</v>
      </c>
      <c r="F3220">
        <v>2364.6</v>
      </c>
      <c r="G3220">
        <v>0</v>
      </c>
      <c r="H3220" t="s">
        <v>13382</v>
      </c>
      <c r="I3220" t="s">
        <v>10780</v>
      </c>
      <c r="J3220" t="s">
        <v>21</v>
      </c>
      <c r="K3220" t="s">
        <v>21</v>
      </c>
      <c r="L3220">
        <v>76170</v>
      </c>
      <c r="N3220" t="s">
        <v>6160</v>
      </c>
      <c r="O3220" t="s">
        <v>60</v>
      </c>
      <c r="P3220" t="s">
        <v>13369</v>
      </c>
    </row>
    <row r="3221" spans="1:16" x14ac:dyDescent="0.2">
      <c r="A3221">
        <v>1705430526</v>
      </c>
      <c r="B3221" t="s">
        <v>13383</v>
      </c>
      <c r="C3221" t="s">
        <v>13384</v>
      </c>
      <c r="D3221" s="2" t="str">
        <f t="shared" si="50"/>
        <v>CARRALGUTIERREZSARA</v>
      </c>
      <c r="E3221">
        <v>4421690236</v>
      </c>
      <c r="F3221">
        <v>11363.75</v>
      </c>
      <c r="G3221">
        <v>16.62</v>
      </c>
      <c r="H3221" t="s">
        <v>13385</v>
      </c>
      <c r="I3221" t="s">
        <v>1389</v>
      </c>
      <c r="J3221" t="s">
        <v>21</v>
      </c>
      <c r="K3221" t="s">
        <v>21</v>
      </c>
      <c r="L3221">
        <v>76113</v>
      </c>
      <c r="N3221" t="s">
        <v>4487</v>
      </c>
      <c r="O3221" t="s">
        <v>233</v>
      </c>
      <c r="P3221" t="s">
        <v>13369</v>
      </c>
    </row>
    <row r="3222" spans="1:16" x14ac:dyDescent="0.2">
      <c r="A3222">
        <v>14785501140</v>
      </c>
      <c r="B3222" t="s">
        <v>13386</v>
      </c>
      <c r="C3222" t="s">
        <v>13387</v>
      </c>
      <c r="D3222" s="2" t="str">
        <f t="shared" si="50"/>
        <v>VERDEOROZCOSARA</v>
      </c>
      <c r="E3222">
        <v>4423125537</v>
      </c>
      <c r="F3222">
        <v>2598.1</v>
      </c>
      <c r="G3222">
        <v>0</v>
      </c>
      <c r="H3222" t="s">
        <v>13388</v>
      </c>
      <c r="I3222" t="s">
        <v>10389</v>
      </c>
      <c r="J3222" t="s">
        <v>21</v>
      </c>
      <c r="K3222" t="s">
        <v>21</v>
      </c>
      <c r="L3222">
        <v>76140</v>
      </c>
      <c r="N3222" t="s">
        <v>1141</v>
      </c>
      <c r="O3222" t="s">
        <v>5613</v>
      </c>
      <c r="P3222" t="s">
        <v>13369</v>
      </c>
    </row>
    <row r="3223" spans="1:16" x14ac:dyDescent="0.2">
      <c r="A3223">
        <v>14836504606</v>
      </c>
      <c r="B3223" t="s">
        <v>13389</v>
      </c>
      <c r="C3223" t="s">
        <v>13390</v>
      </c>
      <c r="D3223" s="2" t="str">
        <f t="shared" si="50"/>
        <v>JUAREZORTIZSARA</v>
      </c>
      <c r="E3223">
        <v>4422282673</v>
      </c>
      <c r="F3223">
        <v>2358.5500000000002</v>
      </c>
      <c r="G3223">
        <v>0</v>
      </c>
      <c r="H3223" t="s">
        <v>13391</v>
      </c>
      <c r="I3223" t="s">
        <v>3279</v>
      </c>
      <c r="J3223" t="s">
        <v>21</v>
      </c>
      <c r="K3223" t="s">
        <v>21</v>
      </c>
      <c r="L3223">
        <v>76902</v>
      </c>
      <c r="N3223" t="s">
        <v>121</v>
      </c>
      <c r="O3223" t="s">
        <v>25</v>
      </c>
      <c r="P3223" t="s">
        <v>13369</v>
      </c>
    </row>
    <row r="3224" spans="1:16" x14ac:dyDescent="0.2">
      <c r="A3224">
        <v>89836107485</v>
      </c>
      <c r="B3224" t="s">
        <v>13392</v>
      </c>
      <c r="C3224" t="s">
        <v>13393</v>
      </c>
      <c r="D3224" s="2" t="str">
        <f t="shared" si="50"/>
        <v>MORENORINCONSARA</v>
      </c>
      <c r="E3224">
        <v>4412960854</v>
      </c>
      <c r="F3224">
        <v>2115.0500000000002</v>
      </c>
      <c r="G3224">
        <v>0</v>
      </c>
      <c r="H3224" t="s">
        <v>13394</v>
      </c>
      <c r="I3224" t="s">
        <v>8445</v>
      </c>
      <c r="J3224" t="s">
        <v>1294</v>
      </c>
      <c r="K3224" t="s">
        <v>21</v>
      </c>
      <c r="L3224">
        <v>76340</v>
      </c>
      <c r="N3224" t="s">
        <v>307</v>
      </c>
      <c r="O3224" t="s">
        <v>1049</v>
      </c>
      <c r="P3224" t="s">
        <v>13369</v>
      </c>
    </row>
    <row r="3225" spans="1:16" x14ac:dyDescent="0.2">
      <c r="A3225">
        <v>14662410191</v>
      </c>
      <c r="B3225" t="s">
        <v>13395</v>
      </c>
      <c r="C3225" t="s">
        <v>13396</v>
      </c>
      <c r="D3225" s="2" t="str">
        <f t="shared" si="50"/>
        <v>GUILLENRIVERASARA</v>
      </c>
      <c r="E3225">
        <v>4422183844</v>
      </c>
      <c r="F3225">
        <v>2193.9499999999998</v>
      </c>
      <c r="G3225">
        <v>0</v>
      </c>
      <c r="H3225" t="s">
        <v>13397</v>
      </c>
      <c r="I3225" t="s">
        <v>2524</v>
      </c>
      <c r="J3225" t="s">
        <v>21</v>
      </c>
      <c r="K3225" t="s">
        <v>21</v>
      </c>
      <c r="L3225">
        <v>76040</v>
      </c>
      <c r="N3225" t="s">
        <v>2114</v>
      </c>
      <c r="O3225" t="s">
        <v>120</v>
      </c>
      <c r="P3225" t="s">
        <v>13369</v>
      </c>
    </row>
    <row r="3226" spans="1:16" x14ac:dyDescent="0.2">
      <c r="A3226">
        <v>52866608301</v>
      </c>
      <c r="B3226" t="s">
        <v>13398</v>
      </c>
      <c r="C3226" t="s">
        <v>13399</v>
      </c>
      <c r="D3226" s="2" t="str">
        <f t="shared" si="50"/>
        <v>RAMIREZROSALESSARA</v>
      </c>
      <c r="E3226">
        <v>4421870592</v>
      </c>
      <c r="F3226">
        <v>2128.15</v>
      </c>
      <c r="G3226">
        <v>0</v>
      </c>
      <c r="H3226" t="s">
        <v>13400</v>
      </c>
      <c r="I3226" t="s">
        <v>386</v>
      </c>
      <c r="J3226" t="s">
        <v>21</v>
      </c>
      <c r="K3226" t="s">
        <v>21</v>
      </c>
      <c r="L3226">
        <v>76134</v>
      </c>
      <c r="N3226" t="s">
        <v>227</v>
      </c>
      <c r="O3226" t="s">
        <v>86</v>
      </c>
      <c r="P3226" t="s">
        <v>13369</v>
      </c>
    </row>
    <row r="3227" spans="1:16" x14ac:dyDescent="0.2">
      <c r="A3227">
        <v>28947615341</v>
      </c>
      <c r="B3227" t="s">
        <v>13401</v>
      </c>
      <c r="C3227" t="s">
        <v>13402</v>
      </c>
      <c r="D3227" s="2" t="str">
        <f t="shared" si="50"/>
        <v>OSORIOTELLEZSARA</v>
      </c>
      <c r="E3227">
        <v>4271196407</v>
      </c>
      <c r="F3227">
        <v>2669.3</v>
      </c>
      <c r="G3227">
        <v>0</v>
      </c>
      <c r="H3227" t="s">
        <v>13403</v>
      </c>
      <c r="I3227" t="s">
        <v>13404</v>
      </c>
      <c r="J3227" t="s">
        <v>102</v>
      </c>
      <c r="K3227" t="s">
        <v>21</v>
      </c>
      <c r="L3227">
        <v>76808</v>
      </c>
      <c r="N3227" t="s">
        <v>1370</v>
      </c>
      <c r="O3227" t="s">
        <v>3137</v>
      </c>
      <c r="P3227" t="s">
        <v>13369</v>
      </c>
    </row>
    <row r="3228" spans="1:16" x14ac:dyDescent="0.2">
      <c r="A3228">
        <v>14705211929</v>
      </c>
      <c r="B3228" t="s">
        <v>13405</v>
      </c>
      <c r="C3228" t="s">
        <v>13406</v>
      </c>
      <c r="D3228" s="2" t="str">
        <f t="shared" si="50"/>
        <v>BAUTISTAGARCIASATURNINO</v>
      </c>
      <c r="E3228">
        <v>4421079005</v>
      </c>
      <c r="F3228">
        <v>1839.6</v>
      </c>
      <c r="G3228">
        <v>0</v>
      </c>
      <c r="H3228" t="s">
        <v>8784</v>
      </c>
      <c r="I3228" t="s">
        <v>13408</v>
      </c>
      <c r="J3228" t="s">
        <v>21</v>
      </c>
      <c r="K3228" t="s">
        <v>21</v>
      </c>
      <c r="L3228">
        <v>76220</v>
      </c>
      <c r="N3228" t="s">
        <v>653</v>
      </c>
      <c r="O3228" t="s">
        <v>144</v>
      </c>
      <c r="P3228" t="s">
        <v>13407</v>
      </c>
    </row>
    <row r="3229" spans="1:16" x14ac:dyDescent="0.2">
      <c r="A3229">
        <v>14654412320</v>
      </c>
      <c r="B3229" t="s">
        <v>13409</v>
      </c>
      <c r="C3229" t="s">
        <v>13410</v>
      </c>
      <c r="D3229" s="2" t="str">
        <f t="shared" si="50"/>
        <v>BAEZAMONTESSATURNINO</v>
      </c>
      <c r="E3229">
        <v>4422174110</v>
      </c>
      <c r="F3229">
        <v>2358.5500000000002</v>
      </c>
      <c r="G3229">
        <v>0</v>
      </c>
      <c r="H3229" t="s">
        <v>13411</v>
      </c>
      <c r="I3229" t="s">
        <v>353</v>
      </c>
      <c r="J3229" t="s">
        <v>21</v>
      </c>
      <c r="K3229" t="s">
        <v>21</v>
      </c>
      <c r="L3229">
        <v>76158</v>
      </c>
      <c r="N3229" t="s">
        <v>4102</v>
      </c>
      <c r="O3229" t="s">
        <v>5153</v>
      </c>
      <c r="P3229" t="s">
        <v>13407</v>
      </c>
    </row>
    <row r="3230" spans="1:16" x14ac:dyDescent="0.2">
      <c r="A3230">
        <v>14805203156</v>
      </c>
      <c r="B3230" t="s">
        <v>13412</v>
      </c>
      <c r="C3230" t="s">
        <v>13413</v>
      </c>
      <c r="D3230" s="2" t="str">
        <f t="shared" si="50"/>
        <v>NIEVESNICOLASSATURNINO MANUEL</v>
      </c>
      <c r="E3230">
        <v>4192922085</v>
      </c>
      <c r="F3230">
        <v>2366</v>
      </c>
      <c r="G3230">
        <v>0</v>
      </c>
      <c r="H3230" t="s">
        <v>13415</v>
      </c>
      <c r="I3230" t="s">
        <v>3789</v>
      </c>
      <c r="J3230" t="s">
        <v>876</v>
      </c>
      <c r="K3230" t="s">
        <v>21</v>
      </c>
      <c r="L3230">
        <v>76296</v>
      </c>
      <c r="N3230" t="s">
        <v>1278</v>
      </c>
      <c r="O3230" t="s">
        <v>4932</v>
      </c>
      <c r="P3230" t="s">
        <v>13414</v>
      </c>
    </row>
    <row r="3231" spans="1:16" x14ac:dyDescent="0.2">
      <c r="A3231">
        <v>11715237738</v>
      </c>
      <c r="B3231" t="s">
        <v>13416</v>
      </c>
      <c r="C3231" t="s">
        <v>13417</v>
      </c>
      <c r="D3231" s="2" t="str">
        <f t="shared" si="50"/>
        <v>HERNANDEZGARCIASAUL ARTURO</v>
      </c>
      <c r="E3231">
        <v>4423488472</v>
      </c>
      <c r="F3231">
        <v>2019.25</v>
      </c>
      <c r="G3231">
        <v>0</v>
      </c>
      <c r="H3231" t="s">
        <v>13419</v>
      </c>
      <c r="I3231" t="s">
        <v>203</v>
      </c>
      <c r="J3231" t="s">
        <v>21</v>
      </c>
      <c r="K3231" t="s">
        <v>21</v>
      </c>
      <c r="L3231">
        <v>76138</v>
      </c>
      <c r="N3231" t="s">
        <v>166</v>
      </c>
      <c r="O3231" t="s">
        <v>144</v>
      </c>
      <c r="P3231" t="s">
        <v>13418</v>
      </c>
    </row>
    <row r="3232" spans="1:16" x14ac:dyDescent="0.2">
      <c r="A3232">
        <v>19725223598</v>
      </c>
      <c r="B3232" t="s">
        <v>13420</v>
      </c>
      <c r="C3232" t="s">
        <v>13421</v>
      </c>
      <c r="D3232" s="2" t="str">
        <f t="shared" si="50"/>
        <v>GONZALEZARTEAGASERAFIN</v>
      </c>
      <c r="E3232">
        <v>4411021770</v>
      </c>
      <c r="F3232">
        <v>3097.45</v>
      </c>
      <c r="G3232">
        <v>929.23</v>
      </c>
      <c r="H3232" t="s">
        <v>13423</v>
      </c>
      <c r="I3232" t="s">
        <v>1747</v>
      </c>
      <c r="J3232" t="s">
        <v>540</v>
      </c>
      <c r="K3232" t="s">
        <v>21</v>
      </c>
      <c r="L3232">
        <v>76508</v>
      </c>
      <c r="N3232" t="s">
        <v>60</v>
      </c>
      <c r="O3232" t="s">
        <v>1392</v>
      </c>
      <c r="P3232" t="s">
        <v>13422</v>
      </c>
    </row>
    <row r="3233" spans="1:16" x14ac:dyDescent="0.2">
      <c r="A3233">
        <v>14725202775</v>
      </c>
      <c r="B3233" t="s">
        <v>13424</v>
      </c>
      <c r="C3233" t="s">
        <v>13425</v>
      </c>
      <c r="D3233" s="2" t="str">
        <f t="shared" si="50"/>
        <v>RAMIREZPARRASERAFIN</v>
      </c>
      <c r="E3233">
        <v>4427047323</v>
      </c>
      <c r="F3233">
        <v>1862</v>
      </c>
      <c r="G3233">
        <v>0</v>
      </c>
      <c r="H3233" t="s">
        <v>13426</v>
      </c>
      <c r="I3233" t="s">
        <v>242</v>
      </c>
      <c r="J3233" t="s">
        <v>21</v>
      </c>
      <c r="K3233" t="s">
        <v>21</v>
      </c>
      <c r="L3233">
        <v>76118</v>
      </c>
      <c r="N3233" t="s">
        <v>227</v>
      </c>
      <c r="O3233" t="s">
        <v>394</v>
      </c>
      <c r="P3233" t="s">
        <v>13422</v>
      </c>
    </row>
    <row r="3234" spans="1:16" x14ac:dyDescent="0.2">
      <c r="A3234">
        <v>14805302891</v>
      </c>
      <c r="B3234" t="s">
        <v>13427</v>
      </c>
      <c r="C3234" t="s">
        <v>13428</v>
      </c>
      <c r="D3234" s="2" t="str">
        <f t="shared" si="50"/>
        <v>REYESBARRERASERAFINA</v>
      </c>
      <c r="E3234">
        <v>4411009654</v>
      </c>
      <c r="F3234">
        <v>2503.85</v>
      </c>
      <c r="G3234">
        <v>0</v>
      </c>
      <c r="H3234" t="s">
        <v>13430</v>
      </c>
      <c r="I3234" t="s">
        <v>49</v>
      </c>
      <c r="J3234" t="s">
        <v>412</v>
      </c>
      <c r="K3234" t="s">
        <v>21</v>
      </c>
      <c r="L3234">
        <v>76650</v>
      </c>
      <c r="N3234" t="s">
        <v>53</v>
      </c>
      <c r="O3234" t="s">
        <v>2455</v>
      </c>
      <c r="P3234" t="s">
        <v>13429</v>
      </c>
    </row>
    <row r="3235" spans="1:16" x14ac:dyDescent="0.2">
      <c r="A3235">
        <v>1604400216</v>
      </c>
      <c r="B3235" t="s">
        <v>13431</v>
      </c>
      <c r="C3235" t="s">
        <v>13432</v>
      </c>
      <c r="D3235" s="2" t="str">
        <f t="shared" si="50"/>
        <v>YANNELLIY ALQUICIRASERAFINA YOLANDA</v>
      </c>
      <c r="E3235">
        <v>4422151779</v>
      </c>
      <c r="F3235">
        <v>1833.55</v>
      </c>
      <c r="G3235">
        <v>0</v>
      </c>
      <c r="H3235" t="s">
        <v>13436</v>
      </c>
      <c r="I3235" t="s">
        <v>930</v>
      </c>
      <c r="J3235" t="s">
        <v>21</v>
      </c>
      <c r="K3235" t="s">
        <v>21</v>
      </c>
      <c r="L3235">
        <v>76185</v>
      </c>
      <c r="N3235" t="s">
        <v>13433</v>
      </c>
      <c r="O3235" t="s">
        <v>13434</v>
      </c>
      <c r="P3235" t="s">
        <v>13435</v>
      </c>
    </row>
    <row r="3236" spans="1:16" x14ac:dyDescent="0.2">
      <c r="A3236">
        <v>14705210558</v>
      </c>
      <c r="B3236" t="s">
        <v>13437</v>
      </c>
      <c r="C3236" t="s">
        <v>13438</v>
      </c>
      <c r="D3236" s="2" t="str">
        <f t="shared" si="50"/>
        <v>HERNANDEZCAUDILLOSERGIO</v>
      </c>
      <c r="E3236">
        <v>4421684195</v>
      </c>
      <c r="F3236">
        <v>2364.6</v>
      </c>
      <c r="G3236">
        <v>0</v>
      </c>
      <c r="H3236" t="s">
        <v>13440</v>
      </c>
      <c r="I3236" t="s">
        <v>10982</v>
      </c>
      <c r="J3236" t="s">
        <v>21</v>
      </c>
      <c r="K3236" t="s">
        <v>21</v>
      </c>
      <c r="L3236">
        <v>76118</v>
      </c>
      <c r="N3236" t="s">
        <v>166</v>
      </c>
      <c r="O3236" t="s">
        <v>7504</v>
      </c>
      <c r="P3236" t="s">
        <v>13439</v>
      </c>
    </row>
    <row r="3237" spans="1:16" x14ac:dyDescent="0.2">
      <c r="A3237">
        <v>45915104041</v>
      </c>
      <c r="B3237" t="s">
        <v>13441</v>
      </c>
      <c r="C3237" t="s">
        <v>13442</v>
      </c>
      <c r="D3237" s="2" t="str">
        <f t="shared" si="50"/>
        <v>GARCIADE LA CRUZSERGIO</v>
      </c>
      <c r="E3237">
        <v>4421128791</v>
      </c>
      <c r="F3237">
        <v>2358.5500000000002</v>
      </c>
      <c r="G3237">
        <v>0</v>
      </c>
      <c r="H3237" t="s">
        <v>13443</v>
      </c>
      <c r="I3237" t="s">
        <v>13444</v>
      </c>
      <c r="J3237" t="s">
        <v>21</v>
      </c>
      <c r="K3237" t="s">
        <v>21</v>
      </c>
      <c r="L3237">
        <v>76116</v>
      </c>
      <c r="N3237" t="s">
        <v>144</v>
      </c>
      <c r="O3237" t="s">
        <v>948</v>
      </c>
      <c r="P3237" t="s">
        <v>13439</v>
      </c>
    </row>
    <row r="3238" spans="1:16" x14ac:dyDescent="0.2">
      <c r="A3238">
        <v>1695141216</v>
      </c>
      <c r="B3238" t="s">
        <v>13445</v>
      </c>
      <c r="C3238" t="s">
        <v>13446</v>
      </c>
      <c r="D3238" s="2" t="str">
        <f t="shared" si="50"/>
        <v>RODRIGUEZESCOBEDOSERGIO</v>
      </c>
      <c r="E3238">
        <v>4422174565</v>
      </c>
      <c r="F3238">
        <v>17032.95</v>
      </c>
      <c r="G3238">
        <v>2634.51</v>
      </c>
      <c r="H3238" t="s">
        <v>13447</v>
      </c>
      <c r="I3238" t="s">
        <v>5724</v>
      </c>
      <c r="J3238" t="s">
        <v>21</v>
      </c>
      <c r="K3238" t="s">
        <v>21</v>
      </c>
      <c r="L3238">
        <v>76158</v>
      </c>
      <c r="N3238" t="s">
        <v>350</v>
      </c>
      <c r="O3238" t="s">
        <v>1298</v>
      </c>
      <c r="P3238" t="s">
        <v>13439</v>
      </c>
    </row>
    <row r="3239" spans="1:16" x14ac:dyDescent="0.2">
      <c r="A3239">
        <v>1765278153</v>
      </c>
      <c r="B3239" t="s">
        <v>13448</v>
      </c>
      <c r="C3239" t="s">
        <v>13449</v>
      </c>
      <c r="D3239" s="2" t="str">
        <f t="shared" si="50"/>
        <v>OROZCOFUENTESSERGIO</v>
      </c>
      <c r="E3239">
        <v>4422280493</v>
      </c>
      <c r="F3239">
        <v>2501.8000000000002</v>
      </c>
      <c r="G3239">
        <v>0</v>
      </c>
      <c r="H3239" t="s">
        <v>13450</v>
      </c>
      <c r="I3239" t="s">
        <v>5049</v>
      </c>
      <c r="J3239" t="s">
        <v>43</v>
      </c>
      <c r="K3239" t="s">
        <v>21</v>
      </c>
      <c r="L3239">
        <v>76190</v>
      </c>
      <c r="N3239" t="s">
        <v>5613</v>
      </c>
      <c r="O3239" t="s">
        <v>281</v>
      </c>
      <c r="P3239" t="s">
        <v>13439</v>
      </c>
    </row>
    <row r="3240" spans="1:16" x14ac:dyDescent="0.2">
      <c r="A3240">
        <v>14715104494</v>
      </c>
      <c r="B3240" t="s">
        <v>13451</v>
      </c>
      <c r="C3240" t="s">
        <v>13452</v>
      </c>
      <c r="D3240" s="2" t="str">
        <f t="shared" si="50"/>
        <v>MENAGUTIERREZSERGIO</v>
      </c>
      <c r="E3240">
        <v>4422152969</v>
      </c>
      <c r="F3240">
        <v>1833.55</v>
      </c>
      <c r="G3240">
        <v>0</v>
      </c>
      <c r="H3240" t="s">
        <v>13453</v>
      </c>
      <c r="I3240" t="s">
        <v>13454</v>
      </c>
      <c r="J3240" t="s">
        <v>21</v>
      </c>
      <c r="K3240" t="s">
        <v>21</v>
      </c>
      <c r="L3240">
        <v>76130</v>
      </c>
      <c r="N3240" t="s">
        <v>4467</v>
      </c>
      <c r="O3240" t="s">
        <v>233</v>
      </c>
      <c r="P3240" t="s">
        <v>13439</v>
      </c>
    </row>
    <row r="3241" spans="1:16" x14ac:dyDescent="0.2">
      <c r="A3241">
        <v>14695211517</v>
      </c>
      <c r="B3241" t="s">
        <v>13455</v>
      </c>
      <c r="C3241" t="s">
        <v>13456</v>
      </c>
      <c r="D3241" s="2" t="str">
        <f t="shared" si="50"/>
        <v>URIBEIBARRASERGIO</v>
      </c>
      <c r="E3241">
        <v>4272649035</v>
      </c>
      <c r="F3241">
        <v>2004.45</v>
      </c>
      <c r="G3241">
        <v>0</v>
      </c>
      <c r="H3241" t="s">
        <v>13457</v>
      </c>
      <c r="I3241" t="s">
        <v>5403</v>
      </c>
      <c r="J3241" t="s">
        <v>102</v>
      </c>
      <c r="K3241" t="s">
        <v>21</v>
      </c>
      <c r="L3241">
        <v>76820</v>
      </c>
      <c r="N3241" t="s">
        <v>226</v>
      </c>
      <c r="O3241" t="s">
        <v>1692</v>
      </c>
      <c r="P3241" t="s">
        <v>13439</v>
      </c>
    </row>
    <row r="3242" spans="1:16" x14ac:dyDescent="0.2">
      <c r="A3242">
        <v>14674712139</v>
      </c>
      <c r="B3242" t="s">
        <v>13458</v>
      </c>
      <c r="C3242" t="s">
        <v>13459</v>
      </c>
      <c r="D3242" s="2" t="str">
        <f t="shared" si="50"/>
        <v>BAUTISTALEONSERGIO</v>
      </c>
      <c r="E3242">
        <v>4422152805</v>
      </c>
      <c r="F3242">
        <v>2707.1</v>
      </c>
      <c r="G3242">
        <v>0</v>
      </c>
      <c r="H3242" t="s">
        <v>13460</v>
      </c>
      <c r="I3242" t="s">
        <v>13461</v>
      </c>
      <c r="J3242" t="s">
        <v>21</v>
      </c>
      <c r="K3242" t="s">
        <v>21</v>
      </c>
      <c r="L3242">
        <v>76150</v>
      </c>
      <c r="N3242" t="s">
        <v>653</v>
      </c>
      <c r="O3242" t="s">
        <v>510</v>
      </c>
      <c r="P3242" t="s">
        <v>13439</v>
      </c>
    </row>
    <row r="3243" spans="1:16" x14ac:dyDescent="0.2">
      <c r="A3243">
        <v>14705213123</v>
      </c>
      <c r="B3243" t="s">
        <v>13462</v>
      </c>
      <c r="C3243" t="s">
        <v>13463</v>
      </c>
      <c r="D3243" s="2" t="str">
        <f t="shared" si="50"/>
        <v>LOPEZLEONSERGIO</v>
      </c>
      <c r="E3243">
        <v>4421820361</v>
      </c>
      <c r="F3243">
        <v>1854.55</v>
      </c>
      <c r="G3243">
        <v>0</v>
      </c>
      <c r="H3243" t="s">
        <v>13464</v>
      </c>
      <c r="I3243" t="s">
        <v>13465</v>
      </c>
      <c r="J3243" t="s">
        <v>21</v>
      </c>
      <c r="K3243" t="s">
        <v>21</v>
      </c>
      <c r="L3243">
        <v>76168</v>
      </c>
      <c r="N3243" t="s">
        <v>40</v>
      </c>
      <c r="O3243" t="s">
        <v>510</v>
      </c>
      <c r="P3243" t="s">
        <v>13439</v>
      </c>
    </row>
    <row r="3244" spans="1:16" x14ac:dyDescent="0.2">
      <c r="A3244">
        <v>14917458094</v>
      </c>
      <c r="B3244" t="s">
        <v>13466</v>
      </c>
      <c r="C3244" t="s">
        <v>13467</v>
      </c>
      <c r="D3244" s="2" t="str">
        <f t="shared" si="50"/>
        <v>RANGELMORALESSERGIO</v>
      </c>
      <c r="E3244">
        <v>4422242109</v>
      </c>
      <c r="F3244">
        <v>2912.55</v>
      </c>
      <c r="G3244">
        <v>0</v>
      </c>
      <c r="H3244" t="s">
        <v>13468</v>
      </c>
      <c r="I3244" t="s">
        <v>881</v>
      </c>
      <c r="J3244" t="s">
        <v>21</v>
      </c>
      <c r="K3244" t="s">
        <v>21</v>
      </c>
      <c r="L3244">
        <v>76168</v>
      </c>
      <c r="N3244" t="s">
        <v>172</v>
      </c>
      <c r="O3244" t="s">
        <v>488</v>
      </c>
      <c r="P3244" t="s">
        <v>13439</v>
      </c>
    </row>
    <row r="3245" spans="1:16" x14ac:dyDescent="0.2">
      <c r="A3245">
        <v>14825201321</v>
      </c>
      <c r="B3245" t="s">
        <v>13469</v>
      </c>
      <c r="C3245" t="s">
        <v>13470</v>
      </c>
      <c r="D3245" s="2" t="str">
        <f t="shared" si="50"/>
        <v>TREJOORTEGASERGIO</v>
      </c>
      <c r="E3245">
        <v>4272728695</v>
      </c>
      <c r="F3245">
        <v>2775.3</v>
      </c>
      <c r="G3245">
        <v>50.91</v>
      </c>
      <c r="H3245" t="s">
        <v>13471</v>
      </c>
      <c r="I3245" t="s">
        <v>13472</v>
      </c>
      <c r="J3245" t="s">
        <v>102</v>
      </c>
      <c r="K3245" t="s">
        <v>21</v>
      </c>
      <c r="L3245">
        <v>76807</v>
      </c>
      <c r="N3245" t="s">
        <v>165</v>
      </c>
      <c r="O3245" t="s">
        <v>527</v>
      </c>
      <c r="P3245" t="s">
        <v>13439</v>
      </c>
    </row>
    <row r="3246" spans="1:16" x14ac:dyDescent="0.2">
      <c r="A3246">
        <v>14654713404</v>
      </c>
      <c r="B3246" t="s">
        <v>13473</v>
      </c>
      <c r="C3246" t="s">
        <v>13474</v>
      </c>
      <c r="D3246" s="2" t="str">
        <f t="shared" si="50"/>
        <v>JIMENEZSALAZARSERGIO</v>
      </c>
      <c r="E3246">
        <v>4424767712</v>
      </c>
      <c r="F3246">
        <v>2707.1</v>
      </c>
      <c r="G3246">
        <v>0</v>
      </c>
      <c r="H3246" t="s">
        <v>13475</v>
      </c>
      <c r="I3246" t="s">
        <v>13476</v>
      </c>
      <c r="J3246" t="s">
        <v>21</v>
      </c>
      <c r="K3246" t="s">
        <v>21</v>
      </c>
      <c r="L3246">
        <v>76148</v>
      </c>
      <c r="N3246" t="s">
        <v>2139</v>
      </c>
      <c r="O3246" t="s">
        <v>607</v>
      </c>
      <c r="P3246" t="s">
        <v>13439</v>
      </c>
    </row>
    <row r="3247" spans="1:16" x14ac:dyDescent="0.2">
      <c r="A3247">
        <v>6715274780</v>
      </c>
      <c r="B3247" t="s">
        <v>13477</v>
      </c>
      <c r="C3247" t="s">
        <v>13478</v>
      </c>
      <c r="D3247" s="2" t="str">
        <f t="shared" si="50"/>
        <v>URIBESILVASERGIO</v>
      </c>
      <c r="E3247">
        <v>4423349235</v>
      </c>
      <c r="F3247">
        <v>2364.6</v>
      </c>
      <c r="G3247">
        <v>0</v>
      </c>
      <c r="H3247" t="s">
        <v>13479</v>
      </c>
      <c r="I3247" t="s">
        <v>271</v>
      </c>
      <c r="J3247" t="s">
        <v>21</v>
      </c>
      <c r="K3247" t="s">
        <v>21</v>
      </c>
      <c r="L3247">
        <v>76118</v>
      </c>
      <c r="N3247" t="s">
        <v>226</v>
      </c>
      <c r="O3247" t="s">
        <v>584</v>
      </c>
      <c r="P3247" t="s">
        <v>13439</v>
      </c>
    </row>
    <row r="3248" spans="1:16" x14ac:dyDescent="0.2">
      <c r="A3248">
        <v>1584501355</v>
      </c>
      <c r="B3248" t="s">
        <v>13480</v>
      </c>
      <c r="C3248" t="s">
        <v>13481</v>
      </c>
      <c r="D3248" s="2" t="str">
        <f t="shared" si="50"/>
        <v>GARCIACHIRINOSSERGIO ANTONIO</v>
      </c>
      <c r="E3248">
        <v>4422280602</v>
      </c>
      <c r="F3248">
        <v>2358.5500000000002</v>
      </c>
      <c r="G3248">
        <v>0</v>
      </c>
      <c r="H3248" t="s">
        <v>13484</v>
      </c>
      <c r="I3248" t="s">
        <v>5049</v>
      </c>
      <c r="J3248" t="s">
        <v>21</v>
      </c>
      <c r="K3248" t="s">
        <v>21</v>
      </c>
      <c r="L3248">
        <v>76190</v>
      </c>
      <c r="N3248" t="s">
        <v>144</v>
      </c>
      <c r="O3248" t="s">
        <v>13482</v>
      </c>
      <c r="P3248" t="s">
        <v>13483</v>
      </c>
    </row>
    <row r="3249" spans="1:16" x14ac:dyDescent="0.2">
      <c r="A3249">
        <v>1594116657</v>
      </c>
      <c r="B3249" t="s">
        <v>13485</v>
      </c>
      <c r="C3249" t="s">
        <v>13486</v>
      </c>
      <c r="D3249" s="2" t="str">
        <f t="shared" si="50"/>
        <v>CENTENODIAZSERGIO AUGUSTO</v>
      </c>
      <c r="E3249">
        <v>4421966626</v>
      </c>
      <c r="F3249">
        <v>1854.55</v>
      </c>
      <c r="G3249">
        <v>0</v>
      </c>
      <c r="H3249" t="s">
        <v>13488</v>
      </c>
      <c r="I3249" t="s">
        <v>4667</v>
      </c>
      <c r="J3249" t="s">
        <v>21</v>
      </c>
      <c r="K3249" t="s">
        <v>21</v>
      </c>
      <c r="L3249">
        <v>76180</v>
      </c>
      <c r="N3249" t="s">
        <v>2977</v>
      </c>
      <c r="O3249" t="s">
        <v>275</v>
      </c>
      <c r="P3249" t="s">
        <v>13487</v>
      </c>
    </row>
    <row r="3250" spans="1:16" x14ac:dyDescent="0.2">
      <c r="A3250">
        <v>14715303765</v>
      </c>
      <c r="B3250" t="s">
        <v>13489</v>
      </c>
      <c r="C3250" t="s">
        <v>13490</v>
      </c>
      <c r="D3250" s="2" t="str">
        <f t="shared" si="50"/>
        <v>CASTA#ONMORASERGIO FELIPE</v>
      </c>
      <c r="E3250">
        <v>4422431329</v>
      </c>
      <c r="F3250">
        <v>2364.6</v>
      </c>
      <c r="G3250">
        <v>0</v>
      </c>
      <c r="H3250" t="s">
        <v>13492</v>
      </c>
      <c r="I3250" t="s">
        <v>629</v>
      </c>
      <c r="J3250" t="s">
        <v>21</v>
      </c>
      <c r="K3250" t="s">
        <v>21</v>
      </c>
      <c r="L3250">
        <v>76148</v>
      </c>
      <c r="N3250" t="s">
        <v>1793</v>
      </c>
      <c r="O3250" t="s">
        <v>2352</v>
      </c>
      <c r="P3250" t="s">
        <v>13491</v>
      </c>
    </row>
    <row r="3251" spans="1:16" x14ac:dyDescent="0.2">
      <c r="A3251">
        <v>14765300208</v>
      </c>
      <c r="B3251" t="s">
        <v>13493</v>
      </c>
      <c r="C3251" t="s">
        <v>13494</v>
      </c>
      <c r="D3251" s="2" t="str">
        <f t="shared" si="50"/>
        <v>GUASTIPIZARROSERGIO HUGO</v>
      </c>
      <c r="E3251">
        <v>4422150723</v>
      </c>
      <c r="F3251">
        <v>3261.7</v>
      </c>
      <c r="G3251">
        <v>0</v>
      </c>
      <c r="H3251" t="s">
        <v>13497</v>
      </c>
      <c r="I3251" t="s">
        <v>10780</v>
      </c>
      <c r="J3251" t="s">
        <v>21</v>
      </c>
      <c r="K3251" t="s">
        <v>21</v>
      </c>
      <c r="L3251">
        <v>76178</v>
      </c>
      <c r="N3251" t="s">
        <v>13495</v>
      </c>
      <c r="O3251" t="s">
        <v>11358</v>
      </c>
      <c r="P3251" t="s">
        <v>13496</v>
      </c>
    </row>
    <row r="3252" spans="1:16" x14ac:dyDescent="0.2">
      <c r="A3252">
        <v>14945002930</v>
      </c>
      <c r="B3252" t="s">
        <v>13498</v>
      </c>
      <c r="C3252" t="s">
        <v>13499</v>
      </c>
      <c r="D3252" s="2" t="str">
        <f t="shared" si="50"/>
        <v>SOTOHERNANDEZSERGIO JAIME</v>
      </c>
      <c r="E3252">
        <v>4481052011</v>
      </c>
      <c r="F3252">
        <v>2356.65</v>
      </c>
      <c r="G3252">
        <v>0</v>
      </c>
      <c r="H3252" t="s">
        <v>13501</v>
      </c>
      <c r="I3252" t="s">
        <v>8943</v>
      </c>
      <c r="J3252" t="s">
        <v>50</v>
      </c>
      <c r="K3252" t="s">
        <v>21</v>
      </c>
      <c r="L3252">
        <v>76724</v>
      </c>
      <c r="N3252" t="s">
        <v>3052</v>
      </c>
      <c r="O3252" t="s">
        <v>166</v>
      </c>
      <c r="P3252" t="s">
        <v>13500</v>
      </c>
    </row>
    <row r="3253" spans="1:16" x14ac:dyDescent="0.2">
      <c r="A3253">
        <v>6685110865</v>
      </c>
      <c r="B3253" t="s">
        <v>13502</v>
      </c>
      <c r="C3253" t="s">
        <v>13503</v>
      </c>
      <c r="D3253" s="2" t="str">
        <f t="shared" si="50"/>
        <v>TORRESROBLESSERGIO JOSE</v>
      </c>
      <c r="E3253">
        <v>4427134178</v>
      </c>
      <c r="F3253">
        <v>2358.5500000000002</v>
      </c>
      <c r="G3253">
        <v>0</v>
      </c>
      <c r="H3253" t="s">
        <v>13505</v>
      </c>
      <c r="I3253" t="s">
        <v>13506</v>
      </c>
      <c r="J3253" t="s">
        <v>21</v>
      </c>
      <c r="K3253" t="s">
        <v>21</v>
      </c>
      <c r="L3253">
        <v>76100</v>
      </c>
      <c r="N3253" t="s">
        <v>106</v>
      </c>
      <c r="O3253" t="s">
        <v>1914</v>
      </c>
      <c r="P3253" t="s">
        <v>13504</v>
      </c>
    </row>
    <row r="3254" spans="1:16" x14ac:dyDescent="0.2">
      <c r="A3254">
        <v>6775106690</v>
      </c>
      <c r="B3254" t="s">
        <v>13507</v>
      </c>
      <c r="C3254" t="s">
        <v>13508</v>
      </c>
      <c r="D3254" s="2" t="str">
        <f t="shared" si="50"/>
        <v>MENDEZGRAJALESSERGIO LORENZO</v>
      </c>
      <c r="E3254">
        <v>4422193677</v>
      </c>
      <c r="F3254">
        <v>2560.5500000000002</v>
      </c>
      <c r="G3254">
        <v>0</v>
      </c>
      <c r="H3254" t="s">
        <v>13511</v>
      </c>
      <c r="I3254" t="s">
        <v>5846</v>
      </c>
      <c r="J3254" t="s">
        <v>21</v>
      </c>
      <c r="K3254" t="s">
        <v>21</v>
      </c>
      <c r="L3254">
        <v>76180</v>
      </c>
      <c r="N3254" t="s">
        <v>1744</v>
      </c>
      <c r="O3254" t="s">
        <v>13509</v>
      </c>
      <c r="P3254" t="s">
        <v>13510</v>
      </c>
    </row>
    <row r="3255" spans="1:16" x14ac:dyDescent="0.2">
      <c r="A3255">
        <v>14913800091</v>
      </c>
      <c r="B3255" t="s">
        <v>13512</v>
      </c>
      <c r="C3255" t="s">
        <v>13513</v>
      </c>
      <c r="D3255" s="2" t="str">
        <f t="shared" si="50"/>
        <v>GUTIERREZSANCHEZSEVERIANA</v>
      </c>
      <c r="E3255">
        <v>4411009529</v>
      </c>
      <c r="F3255">
        <v>2442.4</v>
      </c>
      <c r="G3255">
        <v>0</v>
      </c>
      <c r="H3255" t="s">
        <v>13515</v>
      </c>
      <c r="I3255" t="s">
        <v>8561</v>
      </c>
      <c r="J3255" t="s">
        <v>1294</v>
      </c>
      <c r="K3255" t="s">
        <v>21</v>
      </c>
      <c r="L3255">
        <v>76340</v>
      </c>
      <c r="N3255" t="s">
        <v>233</v>
      </c>
      <c r="O3255" t="s">
        <v>201</v>
      </c>
      <c r="P3255" t="s">
        <v>13514</v>
      </c>
    </row>
    <row r="3256" spans="1:16" x14ac:dyDescent="0.2">
      <c r="A3256">
        <v>14675111109</v>
      </c>
      <c r="B3256" t="s">
        <v>13516</v>
      </c>
      <c r="C3256" t="s">
        <v>13517</v>
      </c>
      <c r="D3256" s="2" t="str">
        <f t="shared" si="50"/>
        <v>AGUILARAGUILLONSEVERIANO</v>
      </c>
      <c r="E3256">
        <v>4421219123</v>
      </c>
      <c r="F3256">
        <v>1841</v>
      </c>
      <c r="G3256">
        <v>0</v>
      </c>
      <c r="H3256" t="s">
        <v>13519</v>
      </c>
      <c r="I3256" t="s">
        <v>88</v>
      </c>
      <c r="J3256" t="s">
        <v>21</v>
      </c>
      <c r="K3256" t="s">
        <v>21</v>
      </c>
      <c r="L3256">
        <v>76925</v>
      </c>
      <c r="N3256" t="s">
        <v>677</v>
      </c>
      <c r="O3256" t="s">
        <v>415</v>
      </c>
      <c r="P3256" t="s">
        <v>13518</v>
      </c>
    </row>
    <row r="3257" spans="1:16" x14ac:dyDescent="0.2">
      <c r="A3257">
        <v>11694978344</v>
      </c>
      <c r="B3257" t="s">
        <v>13520</v>
      </c>
      <c r="C3257" t="s">
        <v>13521</v>
      </c>
      <c r="D3257" s="2" t="str">
        <f t="shared" si="50"/>
        <v>GARCIARESENDIZSEVERIANO</v>
      </c>
      <c r="E3257">
        <v>4272676010</v>
      </c>
      <c r="F3257">
        <v>2403.75</v>
      </c>
      <c r="G3257">
        <v>0</v>
      </c>
      <c r="H3257" t="s">
        <v>13522</v>
      </c>
      <c r="I3257" t="s">
        <v>13523</v>
      </c>
      <c r="J3257" t="s">
        <v>102</v>
      </c>
      <c r="K3257" t="s">
        <v>21</v>
      </c>
      <c r="L3257">
        <v>76847</v>
      </c>
      <c r="N3257" t="s">
        <v>144</v>
      </c>
      <c r="O3257" t="s">
        <v>258</v>
      </c>
      <c r="P3257" t="s">
        <v>13518</v>
      </c>
    </row>
    <row r="3258" spans="1:16" x14ac:dyDescent="0.2">
      <c r="A3258">
        <v>14765203220</v>
      </c>
      <c r="B3258" t="s">
        <v>13524</v>
      </c>
      <c r="C3258" t="s">
        <v>13525</v>
      </c>
      <c r="D3258" s="2" t="str">
        <f t="shared" si="50"/>
        <v>RAGOITIARIVERASILVESTRE</v>
      </c>
      <c r="E3258">
        <v>4422226242</v>
      </c>
      <c r="F3258">
        <v>2358.5500000000002</v>
      </c>
      <c r="G3258">
        <v>0</v>
      </c>
      <c r="H3258" t="s">
        <v>13527</v>
      </c>
      <c r="I3258" t="s">
        <v>13528</v>
      </c>
      <c r="J3258" t="s">
        <v>21</v>
      </c>
      <c r="K3258" t="s">
        <v>21</v>
      </c>
      <c r="L3258">
        <v>76080</v>
      </c>
      <c r="N3258" t="s">
        <v>13526</v>
      </c>
      <c r="O3258" t="s">
        <v>120</v>
      </c>
      <c r="P3258" t="s">
        <v>5645</v>
      </c>
    </row>
    <row r="3259" spans="1:16" x14ac:dyDescent="0.2">
      <c r="A3259">
        <v>14725306790</v>
      </c>
      <c r="B3259" t="s">
        <v>13529</v>
      </c>
      <c r="C3259" t="s">
        <v>13530</v>
      </c>
      <c r="D3259" s="2" t="str">
        <f t="shared" si="50"/>
        <v>DE JESUSZEASILVESTRE</v>
      </c>
      <c r="E3259">
        <v>4481020415</v>
      </c>
      <c r="F3259">
        <v>2662.85</v>
      </c>
      <c r="G3259">
        <v>0</v>
      </c>
      <c r="H3259" t="s">
        <v>12830</v>
      </c>
      <c r="I3259" t="s">
        <v>187</v>
      </c>
      <c r="J3259" t="s">
        <v>50</v>
      </c>
      <c r="K3259" t="s">
        <v>21</v>
      </c>
      <c r="L3259">
        <v>76707</v>
      </c>
      <c r="N3259" t="s">
        <v>184</v>
      </c>
      <c r="O3259" t="s">
        <v>1403</v>
      </c>
      <c r="P3259" t="s">
        <v>5645</v>
      </c>
    </row>
    <row r="3260" spans="1:16" x14ac:dyDescent="0.2">
      <c r="A3260">
        <v>11624506652</v>
      </c>
      <c r="B3260" t="s">
        <v>13531</v>
      </c>
      <c r="C3260" t="s">
        <v>13532</v>
      </c>
      <c r="D3260" s="2" t="str">
        <f t="shared" si="50"/>
        <v>CONTRERASFLORESSILVESTRE RUBEN</v>
      </c>
      <c r="E3260">
        <v>4422282378</v>
      </c>
      <c r="F3260">
        <v>2358.5500000000002</v>
      </c>
      <c r="G3260">
        <v>0</v>
      </c>
      <c r="H3260" t="s">
        <v>13534</v>
      </c>
      <c r="I3260" t="s">
        <v>5049</v>
      </c>
      <c r="J3260" t="s">
        <v>43</v>
      </c>
      <c r="K3260" t="s">
        <v>21</v>
      </c>
      <c r="L3260">
        <v>76904</v>
      </c>
      <c r="N3260" t="s">
        <v>1192</v>
      </c>
      <c r="O3260" t="s">
        <v>465</v>
      </c>
      <c r="P3260" t="s">
        <v>13533</v>
      </c>
    </row>
    <row r="3261" spans="1:16" x14ac:dyDescent="0.2">
      <c r="A3261">
        <v>6805400592</v>
      </c>
      <c r="B3261" t="s">
        <v>13535</v>
      </c>
      <c r="C3261" t="s">
        <v>13536</v>
      </c>
      <c r="D3261" s="2" t="str">
        <f t="shared" si="50"/>
        <v>PEREZARANDASILVIA</v>
      </c>
      <c r="E3261">
        <v>4421833697</v>
      </c>
      <c r="F3261">
        <v>3004.1</v>
      </c>
      <c r="G3261">
        <v>0</v>
      </c>
      <c r="H3261" t="s">
        <v>13538</v>
      </c>
      <c r="I3261" t="s">
        <v>12986</v>
      </c>
      <c r="J3261" t="s">
        <v>43</v>
      </c>
      <c r="K3261" t="s">
        <v>21</v>
      </c>
      <c r="L3261">
        <v>76900</v>
      </c>
      <c r="N3261" t="s">
        <v>24</v>
      </c>
      <c r="O3261" t="s">
        <v>274</v>
      </c>
      <c r="P3261" t="s">
        <v>13537</v>
      </c>
    </row>
    <row r="3262" spans="1:16" x14ac:dyDescent="0.2">
      <c r="A3262">
        <v>11735421098</v>
      </c>
      <c r="B3262" t="s">
        <v>13539</v>
      </c>
      <c r="C3262" t="s">
        <v>13540</v>
      </c>
      <c r="D3262" s="2" t="str">
        <f t="shared" si="50"/>
        <v>VILLAGARCIASILVIA</v>
      </c>
      <c r="E3262">
        <v>4422123274</v>
      </c>
      <c r="F3262">
        <v>2364.6</v>
      </c>
      <c r="G3262">
        <v>0</v>
      </c>
      <c r="H3262" t="s">
        <v>13541</v>
      </c>
      <c r="I3262" t="s">
        <v>8480</v>
      </c>
      <c r="J3262" t="s">
        <v>21</v>
      </c>
      <c r="K3262" t="s">
        <v>21</v>
      </c>
      <c r="L3262">
        <v>76146</v>
      </c>
      <c r="N3262" t="s">
        <v>1866</v>
      </c>
      <c r="O3262" t="s">
        <v>144</v>
      </c>
      <c r="P3262" t="s">
        <v>13537</v>
      </c>
    </row>
    <row r="3263" spans="1:16" x14ac:dyDescent="0.2">
      <c r="A3263">
        <v>14806203221</v>
      </c>
      <c r="B3263" t="s">
        <v>13542</v>
      </c>
      <c r="C3263" t="s">
        <v>13543</v>
      </c>
      <c r="D3263" s="2" t="str">
        <f t="shared" si="50"/>
        <v>AVILALOPEZSILVIA</v>
      </c>
      <c r="E3263">
        <v>4271218865</v>
      </c>
      <c r="F3263">
        <v>3761.7</v>
      </c>
      <c r="G3263">
        <v>0</v>
      </c>
      <c r="H3263" t="s">
        <v>13544</v>
      </c>
      <c r="I3263" t="s">
        <v>4851</v>
      </c>
      <c r="J3263" t="s">
        <v>102</v>
      </c>
      <c r="K3263" t="s">
        <v>21</v>
      </c>
      <c r="L3263">
        <v>76830</v>
      </c>
      <c r="N3263" t="s">
        <v>1247</v>
      </c>
      <c r="O3263" t="s">
        <v>40</v>
      </c>
      <c r="P3263" t="s">
        <v>13537</v>
      </c>
    </row>
    <row r="3264" spans="1:16" x14ac:dyDescent="0.2">
      <c r="A3264">
        <v>31795202162</v>
      </c>
      <c r="B3264" t="s">
        <v>13545</v>
      </c>
      <c r="C3264" t="s">
        <v>13546</v>
      </c>
      <c r="D3264" s="2" t="str">
        <f t="shared" si="50"/>
        <v>ANDRADEMARTINEZSILVIA</v>
      </c>
      <c r="E3264">
        <v>4423904719</v>
      </c>
      <c r="F3264">
        <v>3332.8</v>
      </c>
      <c r="G3264">
        <v>0</v>
      </c>
      <c r="H3264" t="s">
        <v>13547</v>
      </c>
      <c r="I3264" t="s">
        <v>203</v>
      </c>
      <c r="J3264" t="s">
        <v>21</v>
      </c>
      <c r="K3264" t="s">
        <v>21</v>
      </c>
      <c r="L3264">
        <v>76138</v>
      </c>
      <c r="N3264" t="s">
        <v>4926</v>
      </c>
      <c r="O3264" t="s">
        <v>98</v>
      </c>
      <c r="P3264" t="s">
        <v>13537</v>
      </c>
    </row>
    <row r="3265" spans="1:16" x14ac:dyDescent="0.2">
      <c r="A3265">
        <v>14796106822</v>
      </c>
      <c r="B3265" t="s">
        <v>13548</v>
      </c>
      <c r="C3265" t="s">
        <v>13549</v>
      </c>
      <c r="D3265" s="2" t="str">
        <f t="shared" si="50"/>
        <v>RAMIREZMARTINEZSILVIA</v>
      </c>
      <c r="E3265">
        <v>4411163695</v>
      </c>
      <c r="F3265">
        <v>2447.25</v>
      </c>
      <c r="G3265">
        <v>0</v>
      </c>
      <c r="H3265" t="s">
        <v>13550</v>
      </c>
      <c r="I3265" t="s">
        <v>5664</v>
      </c>
      <c r="J3265" t="s">
        <v>540</v>
      </c>
      <c r="K3265" t="s">
        <v>21</v>
      </c>
      <c r="L3265">
        <v>76505</v>
      </c>
      <c r="N3265" t="s">
        <v>227</v>
      </c>
      <c r="O3265" t="s">
        <v>98</v>
      </c>
      <c r="P3265" t="s">
        <v>13537</v>
      </c>
    </row>
    <row r="3266" spans="1:16" x14ac:dyDescent="0.2">
      <c r="A3266">
        <v>1502509258</v>
      </c>
      <c r="B3266" t="s">
        <v>13551</v>
      </c>
      <c r="C3266" t="s">
        <v>13552</v>
      </c>
      <c r="D3266" s="2" t="str">
        <f t="shared" si="50"/>
        <v>POXTANTAGANSILVIA</v>
      </c>
      <c r="E3266">
        <v>4272729423</v>
      </c>
      <c r="F3266">
        <v>2193.9499999999998</v>
      </c>
      <c r="G3266">
        <v>0</v>
      </c>
      <c r="H3266" t="s">
        <v>13555</v>
      </c>
      <c r="I3266" t="s">
        <v>2014</v>
      </c>
      <c r="J3266" t="s">
        <v>102</v>
      </c>
      <c r="K3266" t="s">
        <v>21</v>
      </c>
      <c r="L3266">
        <v>76801</v>
      </c>
      <c r="N3266" t="s">
        <v>13553</v>
      </c>
      <c r="O3266" t="s">
        <v>13554</v>
      </c>
      <c r="P3266" t="s">
        <v>13537</v>
      </c>
    </row>
    <row r="3267" spans="1:16" x14ac:dyDescent="0.2">
      <c r="A3267">
        <v>78685014769</v>
      </c>
      <c r="B3267" t="s">
        <v>13556</v>
      </c>
      <c r="C3267" t="s">
        <v>13557</v>
      </c>
      <c r="D3267" s="2" t="str">
        <f t="shared" ref="D3267:D3330" si="51">N3267&amp;O3267&amp;P3267</f>
        <v>CADEZAUSCANGASILVIA</v>
      </c>
      <c r="E3267">
        <v>4422101670</v>
      </c>
      <c r="F3267">
        <v>2130.1</v>
      </c>
      <c r="G3267">
        <v>0</v>
      </c>
      <c r="H3267" t="s">
        <v>13560</v>
      </c>
      <c r="I3267" t="s">
        <v>323</v>
      </c>
      <c r="J3267" t="s">
        <v>21</v>
      </c>
      <c r="K3267" t="s">
        <v>21</v>
      </c>
      <c r="L3267">
        <v>76125</v>
      </c>
      <c r="N3267" t="s">
        <v>13558</v>
      </c>
      <c r="O3267" t="s">
        <v>13559</v>
      </c>
      <c r="P3267" t="s">
        <v>13537</v>
      </c>
    </row>
    <row r="3268" spans="1:16" x14ac:dyDescent="0.2">
      <c r="A3268">
        <v>14735400328</v>
      </c>
      <c r="B3268" t="s">
        <v>13561</v>
      </c>
      <c r="C3268" t="s">
        <v>13562</v>
      </c>
      <c r="D3268" s="2" t="str">
        <f t="shared" si="51"/>
        <v>BUENDIAPUGASILVIA ELIZABETH</v>
      </c>
      <c r="E3268">
        <v>4272642449</v>
      </c>
      <c r="F3268">
        <v>5563.7</v>
      </c>
      <c r="G3268">
        <v>15.35</v>
      </c>
      <c r="H3268" t="s">
        <v>13564</v>
      </c>
      <c r="I3268" t="s">
        <v>5062</v>
      </c>
      <c r="J3268" t="s">
        <v>102</v>
      </c>
      <c r="K3268" t="s">
        <v>21</v>
      </c>
      <c r="L3268">
        <v>76808</v>
      </c>
      <c r="N3268" t="s">
        <v>3935</v>
      </c>
      <c r="O3268" t="s">
        <v>13315</v>
      </c>
      <c r="P3268" t="s">
        <v>13563</v>
      </c>
    </row>
    <row r="3269" spans="1:16" x14ac:dyDescent="0.2">
      <c r="A3269">
        <v>1473107058</v>
      </c>
      <c r="B3269" t="s">
        <v>13565</v>
      </c>
      <c r="C3269" t="s">
        <v>13566</v>
      </c>
      <c r="D3269" s="2" t="str">
        <f t="shared" si="51"/>
        <v>MORTERABARCENASILVIA LEONOR</v>
      </c>
      <c r="E3269">
        <v>4272742561</v>
      </c>
      <c r="F3269">
        <v>9009.85</v>
      </c>
      <c r="G3269">
        <v>2702.96</v>
      </c>
      <c r="H3269" t="s">
        <v>13569</v>
      </c>
      <c r="I3269" t="s">
        <v>963</v>
      </c>
      <c r="J3269" t="s">
        <v>102</v>
      </c>
      <c r="K3269" t="s">
        <v>21</v>
      </c>
      <c r="L3269">
        <v>76806</v>
      </c>
      <c r="N3269" t="s">
        <v>13567</v>
      </c>
      <c r="O3269" t="s">
        <v>477</v>
      </c>
      <c r="P3269" t="s">
        <v>13568</v>
      </c>
    </row>
    <row r="3270" spans="1:16" x14ac:dyDescent="0.2">
      <c r="A3270">
        <v>1654905858</v>
      </c>
      <c r="B3270" t="s">
        <v>13570</v>
      </c>
      <c r="C3270" t="s">
        <v>13571</v>
      </c>
      <c r="D3270" s="2" t="str">
        <f t="shared" si="51"/>
        <v>ZARCOORDOÑEZSILVIA MARIA</v>
      </c>
      <c r="E3270">
        <v>4142730238</v>
      </c>
      <c r="F3270">
        <v>10684.1</v>
      </c>
      <c r="G3270">
        <v>0</v>
      </c>
      <c r="H3270" t="s">
        <v>13574</v>
      </c>
      <c r="I3270" t="s">
        <v>49</v>
      </c>
      <c r="J3270" t="s">
        <v>36</v>
      </c>
      <c r="K3270" t="s">
        <v>21</v>
      </c>
      <c r="L3270">
        <v>76750</v>
      </c>
      <c r="N3270" t="s">
        <v>13572</v>
      </c>
      <c r="O3270" t="s">
        <v>2007</v>
      </c>
      <c r="P3270" t="s">
        <v>13573</v>
      </c>
    </row>
    <row r="3271" spans="1:16" x14ac:dyDescent="0.2">
      <c r="A3271">
        <v>14695013459</v>
      </c>
      <c r="B3271" t="s">
        <v>13575</v>
      </c>
      <c r="C3271" t="s">
        <v>13576</v>
      </c>
      <c r="D3271" s="2" t="str">
        <f t="shared" si="51"/>
        <v>BALDERASBAEZASILVINO</v>
      </c>
      <c r="E3271">
        <v>4421022090</v>
      </c>
      <c r="F3271">
        <v>2543</v>
      </c>
      <c r="G3271">
        <v>0</v>
      </c>
      <c r="H3271" t="s">
        <v>13578</v>
      </c>
      <c r="I3271" t="s">
        <v>10849</v>
      </c>
      <c r="J3271" t="s">
        <v>21</v>
      </c>
      <c r="K3271" t="s">
        <v>21</v>
      </c>
      <c r="L3271">
        <v>76220</v>
      </c>
      <c r="N3271" t="s">
        <v>995</v>
      </c>
      <c r="O3271" t="s">
        <v>4102</v>
      </c>
      <c r="P3271" t="s">
        <v>13577</v>
      </c>
    </row>
    <row r="3272" spans="1:16" x14ac:dyDescent="0.2">
      <c r="A3272">
        <v>13725304045</v>
      </c>
      <c r="B3272" t="s">
        <v>13579</v>
      </c>
      <c r="C3272" t="s">
        <v>13580</v>
      </c>
      <c r="D3272" s="2" t="str">
        <f t="shared" si="51"/>
        <v>ORDAZLOPEZSILVINO</v>
      </c>
      <c r="E3272">
        <v>4271022049</v>
      </c>
      <c r="F3272">
        <v>3018.9</v>
      </c>
      <c r="G3272">
        <v>0</v>
      </c>
      <c r="H3272" t="s">
        <v>13581</v>
      </c>
      <c r="I3272" t="s">
        <v>4851</v>
      </c>
      <c r="J3272" t="s">
        <v>102</v>
      </c>
      <c r="K3272" t="s">
        <v>21</v>
      </c>
      <c r="L3272">
        <v>76823</v>
      </c>
      <c r="N3272" t="s">
        <v>773</v>
      </c>
      <c r="O3272" t="s">
        <v>40</v>
      </c>
      <c r="P3272" t="s">
        <v>13577</v>
      </c>
    </row>
    <row r="3273" spans="1:16" x14ac:dyDescent="0.2">
      <c r="A3273">
        <v>14695310657</v>
      </c>
      <c r="B3273" t="s">
        <v>13582</v>
      </c>
      <c r="C3273" t="s">
        <v>13583</v>
      </c>
      <c r="D3273" s="2" t="str">
        <f t="shared" si="51"/>
        <v>MARTINEZHERNANDEZSIMEON</v>
      </c>
      <c r="E3273">
        <v>4272898613</v>
      </c>
      <c r="F3273">
        <v>2366</v>
      </c>
      <c r="G3273">
        <v>0</v>
      </c>
      <c r="H3273" t="s">
        <v>13585</v>
      </c>
      <c r="I3273" t="s">
        <v>899</v>
      </c>
      <c r="J3273" t="s">
        <v>102</v>
      </c>
      <c r="K3273" t="s">
        <v>21</v>
      </c>
      <c r="L3273">
        <v>76814</v>
      </c>
      <c r="N3273" t="s">
        <v>98</v>
      </c>
      <c r="O3273" t="s">
        <v>166</v>
      </c>
      <c r="P3273" t="s">
        <v>13584</v>
      </c>
    </row>
    <row r="3274" spans="1:16" x14ac:dyDescent="0.2">
      <c r="A3274">
        <v>6695252863</v>
      </c>
      <c r="B3274" t="s">
        <v>13586</v>
      </c>
      <c r="C3274" t="s">
        <v>13587</v>
      </c>
      <c r="D3274" s="2" t="str">
        <f t="shared" si="51"/>
        <v>OSORNIOENRIQUEZSIMON</v>
      </c>
      <c r="E3274">
        <v>4272641437</v>
      </c>
      <c r="F3274">
        <v>2599.6999999999998</v>
      </c>
      <c r="G3274">
        <v>0</v>
      </c>
      <c r="H3274" t="s">
        <v>13589</v>
      </c>
      <c r="I3274" t="s">
        <v>13590</v>
      </c>
      <c r="J3274" t="s">
        <v>102</v>
      </c>
      <c r="K3274" t="s">
        <v>21</v>
      </c>
      <c r="L3274">
        <v>76835</v>
      </c>
      <c r="N3274" t="s">
        <v>868</v>
      </c>
      <c r="O3274" t="s">
        <v>574</v>
      </c>
      <c r="P3274" t="s">
        <v>13588</v>
      </c>
    </row>
    <row r="3275" spans="1:16" x14ac:dyDescent="0.2">
      <c r="A3275">
        <v>6725333055</v>
      </c>
      <c r="B3275" t="s">
        <v>13591</v>
      </c>
      <c r="C3275" t="s">
        <v>13592</v>
      </c>
      <c r="D3275" s="2" t="str">
        <f t="shared" si="51"/>
        <v>NARCISOFUENTESSIMON</v>
      </c>
      <c r="E3275">
        <v>4412770626</v>
      </c>
      <c r="F3275">
        <v>2364.6</v>
      </c>
      <c r="G3275">
        <v>0</v>
      </c>
      <c r="H3275" t="s">
        <v>13594</v>
      </c>
      <c r="I3275" t="s">
        <v>13595</v>
      </c>
      <c r="J3275" t="s">
        <v>412</v>
      </c>
      <c r="K3275" t="s">
        <v>21</v>
      </c>
      <c r="L3275">
        <v>76650</v>
      </c>
      <c r="N3275" t="s">
        <v>13593</v>
      </c>
      <c r="O3275" t="s">
        <v>281</v>
      </c>
      <c r="P3275" t="s">
        <v>13588</v>
      </c>
    </row>
    <row r="3276" spans="1:16" x14ac:dyDescent="0.2">
      <c r="A3276">
        <v>14795301655</v>
      </c>
      <c r="B3276" t="s">
        <v>13596</v>
      </c>
      <c r="C3276" t="s">
        <v>13597</v>
      </c>
      <c r="D3276" s="2" t="str">
        <f t="shared" si="51"/>
        <v>PEREZSOTOSIMON</v>
      </c>
      <c r="E3276">
        <v>4481025870</v>
      </c>
      <c r="F3276">
        <v>3264.1</v>
      </c>
      <c r="G3276">
        <v>0</v>
      </c>
      <c r="H3276" t="s">
        <v>13598</v>
      </c>
      <c r="I3276" t="s">
        <v>3454</v>
      </c>
      <c r="J3276" t="s">
        <v>50</v>
      </c>
      <c r="K3276" t="s">
        <v>21</v>
      </c>
      <c r="L3276">
        <v>76703</v>
      </c>
      <c r="N3276" t="s">
        <v>24</v>
      </c>
      <c r="O3276" t="s">
        <v>3052</v>
      </c>
      <c r="P3276" t="s">
        <v>13588</v>
      </c>
    </row>
    <row r="3277" spans="1:16" x14ac:dyDescent="0.2">
      <c r="A3277">
        <v>14785402232</v>
      </c>
      <c r="B3277" t="s">
        <v>13599</v>
      </c>
      <c r="C3277" t="s">
        <v>13600</v>
      </c>
      <c r="D3277" s="2" t="str">
        <f t="shared" si="51"/>
        <v>ESPINOZACRUZSIMON GABRIEL</v>
      </c>
      <c r="E3277">
        <v>4425271223</v>
      </c>
      <c r="F3277">
        <v>2364.6</v>
      </c>
      <c r="G3277">
        <v>0</v>
      </c>
      <c r="H3277" t="s">
        <v>13602</v>
      </c>
      <c r="I3277" t="s">
        <v>13603</v>
      </c>
      <c r="J3277" t="s">
        <v>21</v>
      </c>
      <c r="K3277" t="s">
        <v>21</v>
      </c>
      <c r="L3277">
        <v>76118</v>
      </c>
      <c r="N3277" t="s">
        <v>585</v>
      </c>
      <c r="O3277" t="s">
        <v>265</v>
      </c>
      <c r="P3277" t="s">
        <v>13601</v>
      </c>
    </row>
    <row r="3278" spans="1:16" x14ac:dyDescent="0.2">
      <c r="A3278">
        <v>53755403127</v>
      </c>
      <c r="B3278" t="s">
        <v>13604</v>
      </c>
      <c r="C3278" t="s">
        <v>13605</v>
      </c>
      <c r="D3278" s="2" t="str">
        <f t="shared" si="51"/>
        <v>RAMIREZGONZALEZSIRIA ESTHER</v>
      </c>
      <c r="E3278">
        <v>4423491266</v>
      </c>
      <c r="F3278">
        <v>4207.5</v>
      </c>
      <c r="G3278">
        <v>3.62</v>
      </c>
      <c r="H3278" t="s">
        <v>13607</v>
      </c>
      <c r="I3278" t="s">
        <v>9231</v>
      </c>
      <c r="J3278" t="s">
        <v>21</v>
      </c>
      <c r="K3278" t="s">
        <v>21</v>
      </c>
      <c r="L3278">
        <v>76148</v>
      </c>
      <c r="N3278" t="s">
        <v>227</v>
      </c>
      <c r="O3278" t="s">
        <v>60</v>
      </c>
      <c r="P3278" t="s">
        <v>13606</v>
      </c>
    </row>
    <row r="3279" spans="1:16" x14ac:dyDescent="0.2">
      <c r="A3279">
        <v>14915400353</v>
      </c>
      <c r="B3279" t="s">
        <v>13608</v>
      </c>
      <c r="C3279" t="s">
        <v>13609</v>
      </c>
      <c r="D3279" s="2" t="str">
        <f t="shared" si="51"/>
        <v>BOTELLOPEREZSIXTO</v>
      </c>
      <c r="E3279">
        <v>4424322033</v>
      </c>
      <c r="F3279">
        <v>2457.6999999999998</v>
      </c>
      <c r="G3279">
        <v>0</v>
      </c>
      <c r="H3279" t="s">
        <v>3453</v>
      </c>
      <c r="I3279" t="s">
        <v>3454</v>
      </c>
      <c r="J3279" t="s">
        <v>50</v>
      </c>
      <c r="K3279" t="s">
        <v>21</v>
      </c>
      <c r="L3279">
        <v>76703</v>
      </c>
      <c r="N3279" t="s">
        <v>253</v>
      </c>
      <c r="O3279" t="s">
        <v>24</v>
      </c>
      <c r="P3279" t="s">
        <v>13610</v>
      </c>
    </row>
    <row r="3280" spans="1:16" x14ac:dyDescent="0.2">
      <c r="A3280">
        <v>14644511587</v>
      </c>
      <c r="B3280" t="s">
        <v>13611</v>
      </c>
      <c r="C3280" t="s">
        <v>13612</v>
      </c>
      <c r="D3280" s="2" t="str">
        <f t="shared" si="51"/>
        <v>SILVACASTA#ONSOCORRO</v>
      </c>
      <c r="E3280">
        <v>4421964459</v>
      </c>
      <c r="F3280">
        <v>2126.3000000000002</v>
      </c>
      <c r="G3280">
        <v>0</v>
      </c>
      <c r="H3280" t="s">
        <v>13614</v>
      </c>
      <c r="I3280" t="s">
        <v>1372</v>
      </c>
      <c r="J3280" t="s">
        <v>21</v>
      </c>
      <c r="K3280" t="s">
        <v>21</v>
      </c>
      <c r="L3280">
        <v>76086</v>
      </c>
      <c r="N3280" t="s">
        <v>584</v>
      </c>
      <c r="O3280" t="s">
        <v>1793</v>
      </c>
      <c r="P3280" t="s">
        <v>13613</v>
      </c>
    </row>
    <row r="3281" spans="1:16" x14ac:dyDescent="0.2">
      <c r="A3281">
        <v>14924801393</v>
      </c>
      <c r="B3281" t="s">
        <v>13615</v>
      </c>
      <c r="C3281" t="s">
        <v>13616</v>
      </c>
      <c r="D3281" s="2" t="str">
        <f t="shared" si="51"/>
        <v>MORENOMARTINEZSOCORRO</v>
      </c>
      <c r="E3281">
        <v>4422437049</v>
      </c>
      <c r="F3281">
        <v>2350.0500000000002</v>
      </c>
      <c r="G3281">
        <v>0</v>
      </c>
      <c r="H3281" t="s">
        <v>13617</v>
      </c>
      <c r="I3281" t="s">
        <v>13618</v>
      </c>
      <c r="J3281" t="s">
        <v>21</v>
      </c>
      <c r="K3281" t="s">
        <v>21</v>
      </c>
      <c r="L3281">
        <v>76116</v>
      </c>
      <c r="N3281" t="s">
        <v>307</v>
      </c>
      <c r="O3281" t="s">
        <v>98</v>
      </c>
      <c r="P3281" t="s">
        <v>13613</v>
      </c>
    </row>
    <row r="3282" spans="1:16" x14ac:dyDescent="0.2">
      <c r="A3282">
        <v>6705377072</v>
      </c>
      <c r="B3282" t="s">
        <v>13619</v>
      </c>
      <c r="C3282" t="s">
        <v>13620</v>
      </c>
      <c r="D3282" s="2" t="str">
        <f t="shared" si="51"/>
        <v>YAFFARMACIASSOCORRO GILDA</v>
      </c>
      <c r="E3282">
        <v>4422180675</v>
      </c>
      <c r="F3282">
        <v>2366</v>
      </c>
      <c r="G3282">
        <v>0</v>
      </c>
      <c r="H3282" t="s">
        <v>13623</v>
      </c>
      <c r="I3282" t="s">
        <v>906</v>
      </c>
      <c r="J3282" t="s">
        <v>21</v>
      </c>
      <c r="K3282" t="s">
        <v>21</v>
      </c>
      <c r="L3282">
        <v>76100</v>
      </c>
      <c r="N3282" t="s">
        <v>13621</v>
      </c>
      <c r="O3282" t="s">
        <v>5898</v>
      </c>
      <c r="P3282" t="s">
        <v>13622</v>
      </c>
    </row>
    <row r="3283" spans="1:16" x14ac:dyDescent="0.2">
      <c r="A3283">
        <v>14946801355</v>
      </c>
      <c r="B3283" t="s">
        <v>13624</v>
      </c>
      <c r="C3283" t="s">
        <v>13625</v>
      </c>
      <c r="D3283" s="2" t="str">
        <f t="shared" si="51"/>
        <v>GARCIAGARCIASOFIA</v>
      </c>
      <c r="E3283">
        <v>4424245088</v>
      </c>
      <c r="F3283">
        <v>2366</v>
      </c>
      <c r="G3283">
        <v>0</v>
      </c>
      <c r="H3283" t="s">
        <v>13627</v>
      </c>
      <c r="I3283" t="s">
        <v>4396</v>
      </c>
      <c r="J3283" t="s">
        <v>21</v>
      </c>
      <c r="K3283" t="s">
        <v>21</v>
      </c>
      <c r="L3283">
        <v>76159</v>
      </c>
      <c r="N3283" t="s">
        <v>144</v>
      </c>
      <c r="O3283" t="s">
        <v>144</v>
      </c>
      <c r="P3283" t="s">
        <v>13626</v>
      </c>
    </row>
    <row r="3284" spans="1:16" x14ac:dyDescent="0.2">
      <c r="A3284">
        <v>14896904597</v>
      </c>
      <c r="B3284" t="s">
        <v>13628</v>
      </c>
      <c r="C3284" t="s">
        <v>13629</v>
      </c>
      <c r="D3284" s="2" t="str">
        <f t="shared" si="51"/>
        <v>ZEAHERNANDEZSOFIA</v>
      </c>
      <c r="E3284">
        <v>4272642085</v>
      </c>
      <c r="F3284">
        <v>2858.2</v>
      </c>
      <c r="G3284">
        <v>0</v>
      </c>
      <c r="H3284" t="s">
        <v>13630</v>
      </c>
      <c r="I3284" t="s">
        <v>13631</v>
      </c>
      <c r="J3284" t="s">
        <v>102</v>
      </c>
      <c r="K3284" t="s">
        <v>21</v>
      </c>
      <c r="L3284">
        <v>76808</v>
      </c>
      <c r="N3284" t="s">
        <v>1403</v>
      </c>
      <c r="O3284" t="s">
        <v>166</v>
      </c>
      <c r="P3284" t="s">
        <v>13626</v>
      </c>
    </row>
    <row r="3285" spans="1:16" x14ac:dyDescent="0.2">
      <c r="A3285">
        <v>1675205205</v>
      </c>
      <c r="B3285" t="s">
        <v>13632</v>
      </c>
      <c r="C3285" t="s">
        <v>13633</v>
      </c>
      <c r="D3285" s="2" t="str">
        <f t="shared" si="51"/>
        <v>SALCIDOREYESSOLEDAD</v>
      </c>
      <c r="E3285">
        <v>4272261090</v>
      </c>
      <c r="F3285">
        <v>1833.55</v>
      </c>
      <c r="G3285">
        <v>0</v>
      </c>
      <c r="H3285" t="s">
        <v>13636</v>
      </c>
      <c r="I3285" t="s">
        <v>13637</v>
      </c>
      <c r="J3285" t="s">
        <v>102</v>
      </c>
      <c r="K3285" t="s">
        <v>21</v>
      </c>
      <c r="L3285">
        <v>76806</v>
      </c>
      <c r="N3285" t="s">
        <v>13634</v>
      </c>
      <c r="O3285" t="s">
        <v>53</v>
      </c>
      <c r="P3285" t="s">
        <v>13635</v>
      </c>
    </row>
    <row r="3286" spans="1:16" x14ac:dyDescent="0.2">
      <c r="A3286">
        <v>12822600313</v>
      </c>
      <c r="B3286" t="s">
        <v>13638</v>
      </c>
      <c r="C3286" t="s">
        <v>13639</v>
      </c>
      <c r="D3286" s="2" t="str">
        <f t="shared" si="51"/>
        <v>SILVAGASCASOLIA JOSEFINA</v>
      </c>
      <c r="E3286">
        <v>4422171643</v>
      </c>
      <c r="F3286">
        <v>2214</v>
      </c>
      <c r="G3286">
        <v>0</v>
      </c>
      <c r="H3286" t="s">
        <v>13641</v>
      </c>
      <c r="I3286" t="s">
        <v>13642</v>
      </c>
      <c r="J3286" t="s">
        <v>21</v>
      </c>
      <c r="K3286" t="s">
        <v>21</v>
      </c>
      <c r="L3286">
        <v>76150</v>
      </c>
      <c r="N3286" t="s">
        <v>584</v>
      </c>
      <c r="O3286" t="s">
        <v>2440</v>
      </c>
      <c r="P3286" t="s">
        <v>13640</v>
      </c>
    </row>
    <row r="3287" spans="1:16" x14ac:dyDescent="0.2">
      <c r="A3287">
        <v>11705396999</v>
      </c>
      <c r="B3287" t="s">
        <v>13643</v>
      </c>
      <c r="C3287" t="s">
        <v>13644</v>
      </c>
      <c r="D3287" s="2" t="str">
        <f t="shared" si="51"/>
        <v>MARTINEZESPINOSASONIA ELIZABETH</v>
      </c>
      <c r="E3287">
        <v>4427132487</v>
      </c>
      <c r="F3287">
        <v>8980.1</v>
      </c>
      <c r="G3287">
        <v>0</v>
      </c>
      <c r="H3287" t="s">
        <v>13646</v>
      </c>
      <c r="I3287" t="s">
        <v>930</v>
      </c>
      <c r="J3287" t="s">
        <v>21</v>
      </c>
      <c r="K3287" t="s">
        <v>21</v>
      </c>
      <c r="L3287">
        <v>76180</v>
      </c>
      <c r="N3287" t="s">
        <v>98</v>
      </c>
      <c r="O3287" t="s">
        <v>511</v>
      </c>
      <c r="P3287" t="s">
        <v>13645</v>
      </c>
    </row>
    <row r="3288" spans="1:16" x14ac:dyDescent="0.2">
      <c r="A3288">
        <v>1634734253</v>
      </c>
      <c r="B3288" t="s">
        <v>13647</v>
      </c>
      <c r="C3288" t="s">
        <v>13648</v>
      </c>
      <c r="D3288" s="2" t="str">
        <f t="shared" si="51"/>
        <v>TERESALUNASUASTE</v>
      </c>
      <c r="E3288">
        <v>4422177823</v>
      </c>
      <c r="F3288">
        <v>2358.5500000000002</v>
      </c>
      <c r="G3288">
        <v>0</v>
      </c>
      <c r="H3288" t="s">
        <v>13651</v>
      </c>
      <c r="I3288" t="s">
        <v>6806</v>
      </c>
      <c r="J3288" t="s">
        <v>21</v>
      </c>
      <c r="K3288" t="s">
        <v>21</v>
      </c>
      <c r="L3288">
        <v>76138</v>
      </c>
      <c r="N3288" t="s">
        <v>13649</v>
      </c>
      <c r="O3288" t="s">
        <v>179</v>
      </c>
      <c r="P3288" t="s">
        <v>13650</v>
      </c>
    </row>
    <row r="3289" spans="1:16" x14ac:dyDescent="0.2">
      <c r="A3289">
        <v>1543307456</v>
      </c>
      <c r="B3289" t="s">
        <v>13652</v>
      </c>
      <c r="C3289" t="s">
        <v>13653</v>
      </c>
      <c r="D3289" s="2" t="str">
        <f t="shared" si="51"/>
        <v>FERNANDEZFERNANDEZSUSANA</v>
      </c>
      <c r="E3289">
        <v>4422231060</v>
      </c>
      <c r="F3289">
        <v>2214</v>
      </c>
      <c r="G3289">
        <v>0</v>
      </c>
      <c r="H3289" t="s">
        <v>13655</v>
      </c>
      <c r="I3289" t="s">
        <v>13656</v>
      </c>
      <c r="J3289" t="s">
        <v>21</v>
      </c>
      <c r="K3289" t="s">
        <v>21</v>
      </c>
      <c r="L3289">
        <v>76025</v>
      </c>
      <c r="N3289" t="s">
        <v>495</v>
      </c>
      <c r="O3289" t="s">
        <v>495</v>
      </c>
      <c r="P3289" t="s">
        <v>13654</v>
      </c>
    </row>
    <row r="3290" spans="1:16" x14ac:dyDescent="0.2">
      <c r="A3290">
        <v>14937123025</v>
      </c>
      <c r="B3290" t="s">
        <v>13657</v>
      </c>
      <c r="C3290" t="s">
        <v>13658</v>
      </c>
      <c r="D3290" s="2" t="str">
        <f t="shared" si="51"/>
        <v>AGUILARGAYTANSUSANA</v>
      </c>
      <c r="E3290">
        <v>4422178986</v>
      </c>
      <c r="F3290">
        <v>2312.4499999999998</v>
      </c>
      <c r="G3290">
        <v>0</v>
      </c>
      <c r="H3290" t="s">
        <v>13659</v>
      </c>
      <c r="I3290" t="s">
        <v>13660</v>
      </c>
      <c r="J3290" t="s">
        <v>21</v>
      </c>
      <c r="K3290" t="s">
        <v>21</v>
      </c>
      <c r="L3290">
        <v>76139</v>
      </c>
      <c r="N3290" t="s">
        <v>677</v>
      </c>
      <c r="O3290" t="s">
        <v>1444</v>
      </c>
      <c r="P3290" t="s">
        <v>13654</v>
      </c>
    </row>
    <row r="3291" spans="1:16" x14ac:dyDescent="0.2">
      <c r="A3291">
        <v>14947742780</v>
      </c>
      <c r="B3291" t="s">
        <v>13661</v>
      </c>
      <c r="C3291" t="s">
        <v>13662</v>
      </c>
      <c r="D3291" s="2" t="str">
        <f t="shared" si="51"/>
        <v>ZU#IGAGONZALEZSUSANA</v>
      </c>
      <c r="E3291">
        <v>4422161034</v>
      </c>
      <c r="F3291">
        <v>1852.75</v>
      </c>
      <c r="G3291">
        <v>0</v>
      </c>
      <c r="H3291" t="s">
        <v>13663</v>
      </c>
      <c r="I3291" t="s">
        <v>70</v>
      </c>
      <c r="J3291" t="s">
        <v>21</v>
      </c>
      <c r="K3291" t="s">
        <v>21</v>
      </c>
      <c r="L3291">
        <v>76114</v>
      </c>
      <c r="N3291" t="s">
        <v>663</v>
      </c>
      <c r="O3291" t="s">
        <v>60</v>
      </c>
      <c r="P3291" t="s">
        <v>13654</v>
      </c>
    </row>
    <row r="3292" spans="1:16" x14ac:dyDescent="0.2">
      <c r="A3292">
        <v>1624579320</v>
      </c>
      <c r="B3292" t="s">
        <v>13664</v>
      </c>
      <c r="C3292" t="s">
        <v>13665</v>
      </c>
      <c r="D3292" s="2" t="str">
        <f t="shared" si="51"/>
        <v>DIAZGUZMANSUSANA</v>
      </c>
      <c r="E3292">
        <v>4422483399</v>
      </c>
      <c r="F3292">
        <v>2366</v>
      </c>
      <c r="G3292">
        <v>0</v>
      </c>
      <c r="H3292" t="s">
        <v>13666</v>
      </c>
      <c r="I3292" t="s">
        <v>1127</v>
      </c>
      <c r="J3292" t="s">
        <v>21</v>
      </c>
      <c r="K3292" t="s">
        <v>21</v>
      </c>
      <c r="L3292">
        <v>76148</v>
      </c>
      <c r="N3292" t="s">
        <v>275</v>
      </c>
      <c r="O3292" t="s">
        <v>191</v>
      </c>
      <c r="P3292" t="s">
        <v>13654</v>
      </c>
    </row>
    <row r="3293" spans="1:16" x14ac:dyDescent="0.2">
      <c r="A3293">
        <v>1563218963</v>
      </c>
      <c r="B3293" t="s">
        <v>13667</v>
      </c>
      <c r="C3293" t="s">
        <v>13668</v>
      </c>
      <c r="D3293" s="2" t="str">
        <f t="shared" si="51"/>
        <v>PI#ALOREDOSUSANA</v>
      </c>
      <c r="E3293">
        <v>2442425460</v>
      </c>
      <c r="F3293">
        <v>15368.5</v>
      </c>
      <c r="G3293">
        <v>4610.55</v>
      </c>
      <c r="H3293" t="s">
        <v>13669</v>
      </c>
      <c r="I3293" t="s">
        <v>13670</v>
      </c>
      <c r="J3293" t="s">
        <v>21</v>
      </c>
      <c r="K3293" t="s">
        <v>21</v>
      </c>
      <c r="L3293">
        <v>76160</v>
      </c>
      <c r="N3293" t="s">
        <v>2571</v>
      </c>
      <c r="O3293" t="s">
        <v>11280</v>
      </c>
      <c r="P3293" t="s">
        <v>13654</v>
      </c>
    </row>
    <row r="3294" spans="1:16" x14ac:dyDescent="0.2">
      <c r="A3294">
        <v>14835801037</v>
      </c>
      <c r="B3294" t="s">
        <v>13671</v>
      </c>
      <c r="C3294" t="s">
        <v>13672</v>
      </c>
      <c r="D3294" s="2" t="str">
        <f t="shared" si="51"/>
        <v>NU#EZNIEVESSUSANA</v>
      </c>
      <c r="E3294">
        <v>4424041634</v>
      </c>
      <c r="F3294">
        <v>4700.3999999999996</v>
      </c>
      <c r="G3294">
        <v>56.29</v>
      </c>
      <c r="H3294" t="s">
        <v>13673</v>
      </c>
      <c r="I3294" t="s">
        <v>5044</v>
      </c>
      <c r="J3294" t="s">
        <v>21</v>
      </c>
      <c r="K3294" t="s">
        <v>21</v>
      </c>
      <c r="L3294">
        <v>76130</v>
      </c>
      <c r="N3294" t="s">
        <v>2531</v>
      </c>
      <c r="O3294" t="s">
        <v>1278</v>
      </c>
      <c r="P3294" t="s">
        <v>13654</v>
      </c>
    </row>
    <row r="3295" spans="1:16" x14ac:dyDescent="0.2">
      <c r="A3295">
        <v>14653410283</v>
      </c>
      <c r="B3295" t="s">
        <v>13674</v>
      </c>
      <c r="C3295" t="s">
        <v>13675</v>
      </c>
      <c r="D3295" s="2" t="str">
        <f t="shared" si="51"/>
        <v>LOPEZRAMIREZSUSANA</v>
      </c>
      <c r="E3295">
        <v>4422345009</v>
      </c>
      <c r="F3295">
        <v>2193.9499999999998</v>
      </c>
      <c r="G3295">
        <v>0</v>
      </c>
      <c r="H3295" t="s">
        <v>13676</v>
      </c>
      <c r="I3295" t="s">
        <v>13677</v>
      </c>
      <c r="J3295" t="s">
        <v>21</v>
      </c>
      <c r="K3295" t="s">
        <v>21</v>
      </c>
      <c r="L3295">
        <v>76240</v>
      </c>
      <c r="N3295" t="s">
        <v>40</v>
      </c>
      <c r="O3295" t="s">
        <v>227</v>
      </c>
      <c r="P3295" t="s">
        <v>13654</v>
      </c>
    </row>
    <row r="3296" spans="1:16" x14ac:dyDescent="0.2">
      <c r="A3296">
        <v>14765808770</v>
      </c>
      <c r="B3296" t="s">
        <v>13678</v>
      </c>
      <c r="C3296" t="s">
        <v>13679</v>
      </c>
      <c r="D3296" s="2" t="str">
        <f t="shared" si="51"/>
        <v>AGUILARRODRIGUEZSUSANA DE JESUS</v>
      </c>
      <c r="E3296">
        <v>4422231125</v>
      </c>
      <c r="F3296">
        <v>2128.15</v>
      </c>
      <c r="G3296">
        <v>0</v>
      </c>
      <c r="H3296" t="s">
        <v>13681</v>
      </c>
      <c r="I3296" t="s">
        <v>5808</v>
      </c>
      <c r="J3296" t="s">
        <v>21</v>
      </c>
      <c r="K3296" t="s">
        <v>21</v>
      </c>
      <c r="L3296">
        <v>76128</v>
      </c>
      <c r="N3296" t="s">
        <v>677</v>
      </c>
      <c r="O3296" t="s">
        <v>350</v>
      </c>
      <c r="P3296" t="s">
        <v>13680</v>
      </c>
    </row>
    <row r="3297" spans="1:16" x14ac:dyDescent="0.2">
      <c r="A3297">
        <v>16755712565</v>
      </c>
      <c r="B3297" t="s">
        <v>13682</v>
      </c>
      <c r="C3297" t="s">
        <v>13683</v>
      </c>
      <c r="D3297" s="2" t="str">
        <f t="shared" si="51"/>
        <v>LOPEZVELAZQUEZSUSANA TERESA</v>
      </c>
      <c r="E3297">
        <v>4424698078</v>
      </c>
      <c r="F3297">
        <v>2081.9</v>
      </c>
      <c r="G3297">
        <v>0</v>
      </c>
      <c r="H3297" t="s">
        <v>13685</v>
      </c>
      <c r="I3297" t="s">
        <v>181</v>
      </c>
      <c r="J3297" t="s">
        <v>21</v>
      </c>
      <c r="K3297" t="s">
        <v>21</v>
      </c>
      <c r="L3297">
        <v>76138</v>
      </c>
      <c r="N3297" t="s">
        <v>40</v>
      </c>
      <c r="O3297" t="s">
        <v>747</v>
      </c>
      <c r="P3297" t="s">
        <v>13684</v>
      </c>
    </row>
    <row r="3298" spans="1:16" x14ac:dyDescent="0.2">
      <c r="A3298">
        <v>1784805648</v>
      </c>
      <c r="B3298" t="s">
        <v>13686</v>
      </c>
      <c r="C3298" t="s">
        <v>13687</v>
      </c>
      <c r="D3298" s="2" t="str">
        <f t="shared" si="51"/>
        <v>TAPIAALCAZARSYLVIA</v>
      </c>
      <c r="E3298">
        <v>4422174992</v>
      </c>
      <c r="F3298">
        <v>2366</v>
      </c>
      <c r="G3298">
        <v>0</v>
      </c>
      <c r="H3298" t="s">
        <v>13690</v>
      </c>
      <c r="I3298" t="s">
        <v>13691</v>
      </c>
      <c r="J3298" t="s">
        <v>21</v>
      </c>
      <c r="K3298" t="s">
        <v>21</v>
      </c>
      <c r="L3298">
        <v>76158</v>
      </c>
      <c r="N3298" t="s">
        <v>543</v>
      </c>
      <c r="O3298" t="s">
        <v>13688</v>
      </c>
      <c r="P3298" t="s">
        <v>13689</v>
      </c>
    </row>
    <row r="3299" spans="1:16" x14ac:dyDescent="0.2">
      <c r="A3299">
        <v>14724700464</v>
      </c>
      <c r="B3299" t="s">
        <v>13692</v>
      </c>
      <c r="C3299" t="s">
        <v>13693</v>
      </c>
      <c r="D3299" s="2" t="str">
        <f t="shared" si="51"/>
        <v>URIBERANGELTELESFORA</v>
      </c>
      <c r="E3299">
        <v>4481022427</v>
      </c>
      <c r="F3299">
        <v>4149.3</v>
      </c>
      <c r="G3299">
        <v>11.99</v>
      </c>
      <c r="H3299" t="s">
        <v>13695</v>
      </c>
      <c r="I3299" t="s">
        <v>49</v>
      </c>
      <c r="J3299" t="s">
        <v>50</v>
      </c>
      <c r="K3299" t="s">
        <v>21</v>
      </c>
      <c r="L3299">
        <v>76700</v>
      </c>
      <c r="N3299" t="s">
        <v>226</v>
      </c>
      <c r="O3299" t="s">
        <v>172</v>
      </c>
      <c r="P3299" t="s">
        <v>13694</v>
      </c>
    </row>
    <row r="3300" spans="1:16" x14ac:dyDescent="0.2">
      <c r="A3300">
        <v>14945300888</v>
      </c>
      <c r="B3300" t="s">
        <v>13696</v>
      </c>
      <c r="C3300" t="s">
        <v>13697</v>
      </c>
      <c r="D3300" s="2" t="str">
        <f t="shared" si="51"/>
        <v>CHAPARROSANCHEZTELESFORA ESTHER</v>
      </c>
      <c r="E3300">
        <v>4421935530</v>
      </c>
      <c r="F3300">
        <v>2358.5500000000002</v>
      </c>
      <c r="G3300">
        <v>0</v>
      </c>
      <c r="H3300" t="s">
        <v>13700</v>
      </c>
      <c r="I3300" t="s">
        <v>1599</v>
      </c>
      <c r="J3300" t="s">
        <v>21</v>
      </c>
      <c r="K3300" t="s">
        <v>21</v>
      </c>
      <c r="L3300">
        <v>76138</v>
      </c>
      <c r="N3300" t="s">
        <v>13698</v>
      </c>
      <c r="O3300" t="s">
        <v>201</v>
      </c>
      <c r="P3300" t="s">
        <v>13699</v>
      </c>
    </row>
    <row r="3301" spans="1:16" x14ac:dyDescent="0.2">
      <c r="A3301">
        <v>11715272370</v>
      </c>
      <c r="B3301" t="s">
        <v>13701</v>
      </c>
      <c r="C3301" t="s">
        <v>13702</v>
      </c>
      <c r="D3301" s="2" t="str">
        <f t="shared" si="51"/>
        <v>UGALDEBARRONTEMISTOCLES</v>
      </c>
      <c r="E3301">
        <v>4271040669</v>
      </c>
      <c r="F3301">
        <v>2364.6</v>
      </c>
      <c r="G3301">
        <v>0</v>
      </c>
      <c r="H3301" t="s">
        <v>13704</v>
      </c>
      <c r="I3301" t="s">
        <v>9929</v>
      </c>
      <c r="J3301" t="s">
        <v>102</v>
      </c>
      <c r="K3301" t="s">
        <v>21</v>
      </c>
      <c r="L3301">
        <v>76848</v>
      </c>
      <c r="N3301" t="s">
        <v>668</v>
      </c>
      <c r="O3301" t="s">
        <v>1087</v>
      </c>
      <c r="P3301" t="s">
        <v>13703</v>
      </c>
    </row>
    <row r="3302" spans="1:16" x14ac:dyDescent="0.2">
      <c r="A3302">
        <v>14845000091</v>
      </c>
      <c r="B3302" t="s">
        <v>13705</v>
      </c>
      <c r="C3302" t="s">
        <v>13706</v>
      </c>
      <c r="D3302" s="2" t="str">
        <f t="shared" si="51"/>
        <v>GONZALEZDIAZTEOFILO</v>
      </c>
      <c r="E3302">
        <v>4142195935</v>
      </c>
      <c r="F3302">
        <v>2364.6</v>
      </c>
      <c r="G3302">
        <v>0</v>
      </c>
      <c r="H3302" t="s">
        <v>13708</v>
      </c>
      <c r="I3302" t="s">
        <v>1649</v>
      </c>
      <c r="J3302" t="s">
        <v>36</v>
      </c>
      <c r="K3302" t="s">
        <v>21</v>
      </c>
      <c r="L3302">
        <v>76750</v>
      </c>
      <c r="N3302" t="s">
        <v>60</v>
      </c>
      <c r="O3302" t="s">
        <v>275</v>
      </c>
      <c r="P3302" t="s">
        <v>13707</v>
      </c>
    </row>
    <row r="3303" spans="1:16" x14ac:dyDescent="0.2">
      <c r="A3303">
        <v>14766004189</v>
      </c>
      <c r="B3303" t="s">
        <v>13709</v>
      </c>
      <c r="C3303" t="s">
        <v>13710</v>
      </c>
      <c r="D3303" s="2" t="str">
        <f t="shared" si="51"/>
        <v>YA#EZMEJIATEOFILO</v>
      </c>
      <c r="E3303">
        <v>4271182591</v>
      </c>
      <c r="F3303">
        <v>2770.05</v>
      </c>
      <c r="G3303">
        <v>0</v>
      </c>
      <c r="H3303" t="s">
        <v>13711</v>
      </c>
      <c r="I3303" t="s">
        <v>6266</v>
      </c>
      <c r="J3303" t="s">
        <v>102</v>
      </c>
      <c r="K3303" t="s">
        <v>21</v>
      </c>
      <c r="L3303">
        <v>76808</v>
      </c>
      <c r="N3303" t="s">
        <v>145</v>
      </c>
      <c r="O3303" t="s">
        <v>74</v>
      </c>
      <c r="P3303" t="s">
        <v>13707</v>
      </c>
    </row>
    <row r="3304" spans="1:16" x14ac:dyDescent="0.2">
      <c r="A3304">
        <v>14714800290</v>
      </c>
      <c r="B3304" t="s">
        <v>13712</v>
      </c>
      <c r="C3304" t="s">
        <v>13713</v>
      </c>
      <c r="D3304" s="2" t="str">
        <f t="shared" si="51"/>
        <v>PADILLAMENDOZATEOFILO</v>
      </c>
      <c r="E3304">
        <v>4422282786</v>
      </c>
      <c r="F3304">
        <v>2886.45</v>
      </c>
      <c r="G3304">
        <v>0</v>
      </c>
      <c r="H3304" t="s">
        <v>13714</v>
      </c>
      <c r="I3304" t="s">
        <v>3279</v>
      </c>
      <c r="J3304" t="s">
        <v>43</v>
      </c>
      <c r="K3304" t="s">
        <v>21</v>
      </c>
      <c r="L3304">
        <v>76902</v>
      </c>
      <c r="N3304" t="s">
        <v>1376</v>
      </c>
      <c r="O3304" t="s">
        <v>779</v>
      </c>
      <c r="P3304" t="s">
        <v>13707</v>
      </c>
    </row>
    <row r="3305" spans="1:16" x14ac:dyDescent="0.2">
      <c r="A3305">
        <v>14725412648</v>
      </c>
      <c r="B3305" t="s">
        <v>13715</v>
      </c>
      <c r="C3305" t="s">
        <v>13716</v>
      </c>
      <c r="D3305" s="2" t="str">
        <f t="shared" si="51"/>
        <v>MORAOLVERATEOFILO</v>
      </c>
      <c r="E3305">
        <v>4411162924</v>
      </c>
      <c r="F3305">
        <v>2364.6</v>
      </c>
      <c r="G3305">
        <v>0</v>
      </c>
      <c r="H3305" t="s">
        <v>13717</v>
      </c>
      <c r="I3305" t="s">
        <v>13718</v>
      </c>
      <c r="J3305" t="s">
        <v>2356</v>
      </c>
      <c r="K3305" t="s">
        <v>21</v>
      </c>
      <c r="L3305">
        <v>76649</v>
      </c>
      <c r="N3305" t="s">
        <v>2352</v>
      </c>
      <c r="O3305" t="s">
        <v>128</v>
      </c>
      <c r="P3305" t="s">
        <v>13707</v>
      </c>
    </row>
    <row r="3306" spans="1:16" x14ac:dyDescent="0.2">
      <c r="A3306">
        <v>1685259978</v>
      </c>
      <c r="B3306" t="s">
        <v>13719</v>
      </c>
      <c r="C3306" t="s">
        <v>13720</v>
      </c>
      <c r="D3306" s="2" t="str">
        <f t="shared" si="51"/>
        <v>CALZADALUNATEOFILO VICENTE</v>
      </c>
      <c r="E3306">
        <v>4272640029</v>
      </c>
      <c r="F3306">
        <v>2690.3</v>
      </c>
      <c r="G3306">
        <v>0</v>
      </c>
      <c r="H3306" t="s">
        <v>13722</v>
      </c>
      <c r="I3306" t="s">
        <v>4659</v>
      </c>
      <c r="J3306" t="s">
        <v>102</v>
      </c>
      <c r="K3306" t="s">
        <v>21</v>
      </c>
      <c r="L3306">
        <v>76808</v>
      </c>
      <c r="N3306" t="s">
        <v>2134</v>
      </c>
      <c r="O3306" t="s">
        <v>179</v>
      </c>
      <c r="P3306" t="s">
        <v>13721</v>
      </c>
    </row>
    <row r="3307" spans="1:16" x14ac:dyDescent="0.2">
      <c r="A3307">
        <v>14695012642</v>
      </c>
      <c r="B3307" t="s">
        <v>13723</v>
      </c>
      <c r="C3307" t="s">
        <v>13724</v>
      </c>
      <c r="D3307" s="2" t="str">
        <f t="shared" si="51"/>
        <v>ISLASGOMEZTERESA</v>
      </c>
      <c r="E3307">
        <v>4421990823</v>
      </c>
      <c r="F3307">
        <v>2115.0500000000002</v>
      </c>
      <c r="G3307">
        <v>0</v>
      </c>
      <c r="H3307" t="s">
        <v>13725</v>
      </c>
      <c r="I3307" t="s">
        <v>402</v>
      </c>
      <c r="J3307" t="s">
        <v>21</v>
      </c>
      <c r="K3307" t="s">
        <v>21</v>
      </c>
      <c r="L3307">
        <v>76116</v>
      </c>
      <c r="N3307" t="s">
        <v>4677</v>
      </c>
      <c r="O3307" t="s">
        <v>67</v>
      </c>
      <c r="P3307" t="s">
        <v>13649</v>
      </c>
    </row>
    <row r="3308" spans="1:16" x14ac:dyDescent="0.2">
      <c r="A3308">
        <v>14835500092</v>
      </c>
      <c r="B3308" t="s">
        <v>13726</v>
      </c>
      <c r="C3308" t="s">
        <v>13727</v>
      </c>
      <c r="D3308" s="2" t="str">
        <f t="shared" si="51"/>
        <v>AVILAGONZALEZTERESA</v>
      </c>
      <c r="E3308">
        <v>4421551837</v>
      </c>
      <c r="F3308">
        <v>2366.75</v>
      </c>
      <c r="G3308">
        <v>0</v>
      </c>
      <c r="H3308" t="s">
        <v>13728</v>
      </c>
      <c r="I3308" t="s">
        <v>523</v>
      </c>
      <c r="J3308" t="s">
        <v>21</v>
      </c>
      <c r="K3308" t="s">
        <v>21</v>
      </c>
      <c r="L3308">
        <v>76030</v>
      </c>
      <c r="N3308" t="s">
        <v>1247</v>
      </c>
      <c r="O3308" t="s">
        <v>60</v>
      </c>
      <c r="P3308" t="s">
        <v>13649</v>
      </c>
    </row>
    <row r="3309" spans="1:16" x14ac:dyDescent="0.2">
      <c r="A3309">
        <v>1623310347</v>
      </c>
      <c r="B3309" t="s">
        <v>13729</v>
      </c>
      <c r="C3309" t="s">
        <v>13730</v>
      </c>
      <c r="D3309" s="2" t="str">
        <f t="shared" si="51"/>
        <v>MORENOGONZALEZTERESA</v>
      </c>
      <c r="E3309">
        <v>4422127437</v>
      </c>
      <c r="F3309">
        <v>8045.9</v>
      </c>
      <c r="G3309">
        <v>2413.7600000000002</v>
      </c>
      <c r="H3309" t="s">
        <v>13731</v>
      </c>
      <c r="I3309" t="s">
        <v>13732</v>
      </c>
      <c r="J3309" t="s">
        <v>21</v>
      </c>
      <c r="K3309" t="s">
        <v>21</v>
      </c>
      <c r="L3309">
        <v>76160</v>
      </c>
      <c r="N3309" t="s">
        <v>307</v>
      </c>
      <c r="O3309" t="s">
        <v>60</v>
      </c>
      <c r="P3309" t="s">
        <v>13649</v>
      </c>
    </row>
    <row r="3310" spans="1:16" x14ac:dyDescent="0.2">
      <c r="A3310">
        <v>14765001830</v>
      </c>
      <c r="B3310" t="s">
        <v>13733</v>
      </c>
      <c r="C3310" t="s">
        <v>13734</v>
      </c>
      <c r="D3310" s="2" t="str">
        <f t="shared" si="51"/>
        <v>TINAJEROJURADOTERESA</v>
      </c>
      <c r="E3310">
        <v>4422182523</v>
      </c>
      <c r="F3310">
        <v>1862</v>
      </c>
      <c r="G3310">
        <v>0</v>
      </c>
      <c r="H3310" t="s">
        <v>13735</v>
      </c>
      <c r="I3310" t="s">
        <v>1046</v>
      </c>
      <c r="J3310" t="s">
        <v>21</v>
      </c>
      <c r="K3310" t="s">
        <v>21</v>
      </c>
      <c r="L3310">
        <v>76110</v>
      </c>
      <c r="N3310" t="s">
        <v>3709</v>
      </c>
      <c r="O3310" t="s">
        <v>13131</v>
      </c>
      <c r="P3310" t="s">
        <v>13649</v>
      </c>
    </row>
    <row r="3311" spans="1:16" x14ac:dyDescent="0.2">
      <c r="A3311">
        <v>1703523132</v>
      </c>
      <c r="B3311" t="s">
        <v>13736</v>
      </c>
      <c r="C3311" t="s">
        <v>13737</v>
      </c>
      <c r="D3311" s="2" t="str">
        <f t="shared" si="51"/>
        <v>NIETOPEREZTERESA</v>
      </c>
      <c r="E3311">
        <v>4271219169</v>
      </c>
      <c r="F3311">
        <v>2193.9499999999998</v>
      </c>
      <c r="G3311">
        <v>0</v>
      </c>
      <c r="H3311" t="s">
        <v>13738</v>
      </c>
      <c r="I3311" t="s">
        <v>5393</v>
      </c>
      <c r="J3311" t="s">
        <v>102</v>
      </c>
      <c r="K3311" t="s">
        <v>21</v>
      </c>
      <c r="L3311">
        <v>76814</v>
      </c>
      <c r="N3311" t="s">
        <v>81</v>
      </c>
      <c r="O3311" t="s">
        <v>24</v>
      </c>
      <c r="P3311" t="s">
        <v>13649</v>
      </c>
    </row>
    <row r="3312" spans="1:16" x14ac:dyDescent="0.2">
      <c r="A3312">
        <v>39905601942</v>
      </c>
      <c r="B3312" t="s">
        <v>13739</v>
      </c>
      <c r="C3312" t="s">
        <v>13740</v>
      </c>
      <c r="D3312" s="2" t="str">
        <f t="shared" si="51"/>
        <v>RODRIGUEZRANGELTERESA</v>
      </c>
      <c r="E3312">
        <v>4422221321</v>
      </c>
      <c r="F3312">
        <v>1841</v>
      </c>
      <c r="G3312">
        <v>0</v>
      </c>
      <c r="H3312" t="s">
        <v>13741</v>
      </c>
      <c r="I3312" t="s">
        <v>124</v>
      </c>
      <c r="J3312" t="s">
        <v>21</v>
      </c>
      <c r="K3312" t="s">
        <v>21</v>
      </c>
      <c r="L3312">
        <v>76080</v>
      </c>
      <c r="N3312" t="s">
        <v>350</v>
      </c>
      <c r="O3312" t="s">
        <v>172</v>
      </c>
      <c r="P3312" t="s">
        <v>13649</v>
      </c>
    </row>
    <row r="3313" spans="1:16" x14ac:dyDescent="0.2">
      <c r="A3313">
        <v>6553607125</v>
      </c>
      <c r="B3313" t="s">
        <v>13742</v>
      </c>
      <c r="C3313" t="s">
        <v>13743</v>
      </c>
      <c r="D3313" s="2" t="str">
        <f t="shared" si="51"/>
        <v>VARGASRODRIGUEZTERESA</v>
      </c>
      <c r="E3313">
        <v>4422172765</v>
      </c>
      <c r="F3313">
        <v>2213.9499999999998</v>
      </c>
      <c r="G3313">
        <v>0</v>
      </c>
      <c r="H3313" t="s">
        <v>13744</v>
      </c>
      <c r="I3313" t="s">
        <v>945</v>
      </c>
      <c r="J3313" t="s">
        <v>21</v>
      </c>
      <c r="K3313" t="s">
        <v>21</v>
      </c>
      <c r="L3313">
        <v>76168</v>
      </c>
      <c r="N3313" t="s">
        <v>220</v>
      </c>
      <c r="O3313" t="s">
        <v>350</v>
      </c>
      <c r="P3313" t="s">
        <v>13649</v>
      </c>
    </row>
    <row r="3314" spans="1:16" x14ac:dyDescent="0.2">
      <c r="A3314">
        <v>14745511635</v>
      </c>
      <c r="B3314" t="s">
        <v>13745</v>
      </c>
      <c r="C3314" t="s">
        <v>13746</v>
      </c>
      <c r="D3314" s="2" t="str">
        <f t="shared" si="51"/>
        <v>HERNANDEZTREJOTERESA</v>
      </c>
      <c r="E3314">
        <v>4422253204</v>
      </c>
      <c r="F3314">
        <v>2717.7</v>
      </c>
      <c r="G3314">
        <v>0</v>
      </c>
      <c r="H3314" t="s">
        <v>13747</v>
      </c>
      <c r="I3314" t="s">
        <v>1506</v>
      </c>
      <c r="J3314" t="s">
        <v>43</v>
      </c>
      <c r="K3314" t="s">
        <v>21</v>
      </c>
      <c r="L3314">
        <v>76900</v>
      </c>
      <c r="N3314" t="s">
        <v>166</v>
      </c>
      <c r="O3314" t="s">
        <v>165</v>
      </c>
      <c r="P3314" t="s">
        <v>13649</v>
      </c>
    </row>
    <row r="3315" spans="1:16" x14ac:dyDescent="0.2">
      <c r="A3315">
        <v>1674927809</v>
      </c>
      <c r="B3315" t="s">
        <v>13748</v>
      </c>
      <c r="C3315" t="s">
        <v>13749</v>
      </c>
      <c r="D3315" s="2" t="str">
        <f t="shared" si="51"/>
        <v>PEREZVARATERESA</v>
      </c>
      <c r="E3315">
        <v>4424044974</v>
      </c>
      <c r="F3315">
        <v>2389.1</v>
      </c>
      <c r="G3315">
        <v>0</v>
      </c>
      <c r="H3315" t="s">
        <v>13751</v>
      </c>
      <c r="I3315" t="s">
        <v>13752</v>
      </c>
      <c r="J3315" t="s">
        <v>21</v>
      </c>
      <c r="K3315" t="s">
        <v>21</v>
      </c>
      <c r="L3315">
        <v>76116</v>
      </c>
      <c r="N3315" t="s">
        <v>24</v>
      </c>
      <c r="O3315" t="s">
        <v>13750</v>
      </c>
      <c r="P3315" t="s">
        <v>13649</v>
      </c>
    </row>
    <row r="3316" spans="1:16" x14ac:dyDescent="0.2">
      <c r="A3316">
        <v>1513520435</v>
      </c>
      <c r="B3316" t="s">
        <v>13753</v>
      </c>
      <c r="C3316" t="s">
        <v>13754</v>
      </c>
      <c r="D3316" s="2" t="str">
        <f t="shared" si="51"/>
        <v>GOMEZVLLASE#ORTERESA</v>
      </c>
      <c r="E3316">
        <v>4272644036</v>
      </c>
      <c r="F3316">
        <v>2193.9499999999998</v>
      </c>
      <c r="G3316">
        <v>0</v>
      </c>
      <c r="H3316" t="s">
        <v>13756</v>
      </c>
      <c r="I3316" t="s">
        <v>4659</v>
      </c>
      <c r="J3316" t="s">
        <v>102</v>
      </c>
      <c r="K3316" t="s">
        <v>21</v>
      </c>
      <c r="L3316">
        <v>76806</v>
      </c>
      <c r="N3316" t="s">
        <v>67</v>
      </c>
      <c r="O3316" t="s">
        <v>13755</v>
      </c>
      <c r="P3316" t="s">
        <v>13649</v>
      </c>
    </row>
    <row r="3317" spans="1:16" x14ac:dyDescent="0.2">
      <c r="A3317">
        <v>1703302297</v>
      </c>
      <c r="B3317" t="s">
        <v>13757</v>
      </c>
      <c r="C3317" t="s">
        <v>13758</v>
      </c>
      <c r="D3317" s="2" t="str">
        <f t="shared" si="51"/>
        <v>ALVAREZGARCIATERESA IRINEA</v>
      </c>
      <c r="E3317">
        <v>4482548020</v>
      </c>
      <c r="F3317">
        <v>12944.15</v>
      </c>
      <c r="G3317">
        <v>0</v>
      </c>
      <c r="H3317" t="s">
        <v>13760</v>
      </c>
      <c r="I3317" t="s">
        <v>13761</v>
      </c>
      <c r="J3317" t="s">
        <v>1422</v>
      </c>
      <c r="K3317" t="s">
        <v>21</v>
      </c>
      <c r="L3317">
        <v>76890</v>
      </c>
      <c r="N3317" t="s">
        <v>427</v>
      </c>
      <c r="O3317" t="s">
        <v>144</v>
      </c>
      <c r="P3317" t="s">
        <v>13759</v>
      </c>
    </row>
    <row r="3318" spans="1:16" x14ac:dyDescent="0.2">
      <c r="A3318">
        <v>52913400033</v>
      </c>
      <c r="B3318" t="s">
        <v>13762</v>
      </c>
      <c r="C3318" t="s">
        <v>13763</v>
      </c>
      <c r="D3318" s="2" t="str">
        <f t="shared" si="51"/>
        <v>FLORESSAENZTERESA ISABEL</v>
      </c>
      <c r="E3318">
        <v>4421280958</v>
      </c>
      <c r="F3318">
        <v>2213.9499999999998</v>
      </c>
      <c r="G3318">
        <v>0</v>
      </c>
      <c r="H3318" t="s">
        <v>13766</v>
      </c>
      <c r="I3318" t="s">
        <v>786</v>
      </c>
      <c r="J3318" t="s">
        <v>21</v>
      </c>
      <c r="K3318" t="s">
        <v>21</v>
      </c>
      <c r="L3318">
        <v>76148</v>
      </c>
      <c r="N3318" t="s">
        <v>465</v>
      </c>
      <c r="O3318" t="s">
        <v>13764</v>
      </c>
      <c r="P3318" t="s">
        <v>13765</v>
      </c>
    </row>
    <row r="3319" spans="1:16" x14ac:dyDescent="0.2">
      <c r="A3319">
        <v>1664838446</v>
      </c>
      <c r="B3319" t="s">
        <v>13767</v>
      </c>
      <c r="C3319" t="s">
        <v>13768</v>
      </c>
      <c r="D3319" s="2" t="str">
        <f t="shared" si="51"/>
        <v>RODRIGUEZY DAVILATERESITA DEL NIÑO JESUS</v>
      </c>
      <c r="E3319">
        <v>4424551838</v>
      </c>
      <c r="F3319">
        <v>2636.2</v>
      </c>
      <c r="G3319">
        <v>0</v>
      </c>
      <c r="H3319" t="s">
        <v>13771</v>
      </c>
      <c r="I3319" t="s">
        <v>377</v>
      </c>
      <c r="J3319" t="s">
        <v>21</v>
      </c>
      <c r="K3319" t="s">
        <v>21</v>
      </c>
      <c r="L3319">
        <v>76148</v>
      </c>
      <c r="N3319" t="s">
        <v>350</v>
      </c>
      <c r="O3319" t="s">
        <v>13769</v>
      </c>
      <c r="P3319" t="s">
        <v>13770</v>
      </c>
    </row>
    <row r="3320" spans="1:16" x14ac:dyDescent="0.2">
      <c r="A3320">
        <v>14795604918</v>
      </c>
      <c r="B3320" t="s">
        <v>13772</v>
      </c>
      <c r="C3320" t="s">
        <v>13773</v>
      </c>
      <c r="D3320" s="2" t="str">
        <f t="shared" si="51"/>
        <v>TREJOANGELESTERESO</v>
      </c>
      <c r="E3320">
        <v>4272684314</v>
      </c>
      <c r="F3320">
        <v>2214.9499999999998</v>
      </c>
      <c r="G3320">
        <v>0</v>
      </c>
      <c r="H3320" t="s">
        <v>13775</v>
      </c>
      <c r="I3320" t="s">
        <v>13776</v>
      </c>
      <c r="J3320" t="s">
        <v>102</v>
      </c>
      <c r="K3320" t="s">
        <v>21</v>
      </c>
      <c r="L3320">
        <v>76805</v>
      </c>
      <c r="N3320" t="s">
        <v>165</v>
      </c>
      <c r="O3320" t="s">
        <v>489</v>
      </c>
      <c r="P3320" t="s">
        <v>13774</v>
      </c>
    </row>
    <row r="3321" spans="1:16" x14ac:dyDescent="0.2">
      <c r="A3321">
        <v>92905200587</v>
      </c>
      <c r="B3321" t="s">
        <v>13777</v>
      </c>
      <c r="C3321" t="s">
        <v>13778</v>
      </c>
      <c r="D3321" s="2" t="str">
        <f t="shared" si="51"/>
        <v>RIVERACHAVEZTERESO</v>
      </c>
      <c r="E3321">
        <v>4271022482</v>
      </c>
      <c r="F3321">
        <v>2613.5500000000002</v>
      </c>
      <c r="G3321">
        <v>0</v>
      </c>
      <c r="H3321" t="s">
        <v>13779</v>
      </c>
      <c r="I3321" t="s">
        <v>3224</v>
      </c>
      <c r="J3321" t="s">
        <v>102</v>
      </c>
      <c r="K3321" t="s">
        <v>21</v>
      </c>
      <c r="L3321">
        <v>76806</v>
      </c>
      <c r="N3321" t="s">
        <v>120</v>
      </c>
      <c r="O3321" t="s">
        <v>32</v>
      </c>
      <c r="P3321" t="s">
        <v>13774</v>
      </c>
    </row>
    <row r="3322" spans="1:16" x14ac:dyDescent="0.2">
      <c r="A3322">
        <v>14705213602</v>
      </c>
      <c r="B3322" t="s">
        <v>13780</v>
      </c>
      <c r="C3322" t="s">
        <v>13781</v>
      </c>
      <c r="D3322" s="2" t="str">
        <f t="shared" si="51"/>
        <v>PRADOMEJIATERESO</v>
      </c>
      <c r="E3322">
        <v>4272882499</v>
      </c>
      <c r="F3322">
        <v>2366</v>
      </c>
      <c r="G3322">
        <v>0</v>
      </c>
      <c r="H3322" t="s">
        <v>13782</v>
      </c>
      <c r="I3322" t="s">
        <v>5393</v>
      </c>
      <c r="J3322" t="s">
        <v>102</v>
      </c>
      <c r="K3322" t="s">
        <v>21</v>
      </c>
      <c r="L3322">
        <v>76814</v>
      </c>
      <c r="N3322" t="s">
        <v>2411</v>
      </c>
      <c r="O3322" t="s">
        <v>74</v>
      </c>
      <c r="P3322" t="s">
        <v>13774</v>
      </c>
    </row>
    <row r="3323" spans="1:16" x14ac:dyDescent="0.2">
      <c r="A3323">
        <v>14944802926</v>
      </c>
      <c r="B3323" t="s">
        <v>13783</v>
      </c>
      <c r="C3323" t="s">
        <v>13784</v>
      </c>
      <c r="D3323" s="2" t="str">
        <f t="shared" si="51"/>
        <v>FERNANDEZFERNANDEZTIBURCIO LUIS</v>
      </c>
      <c r="E3323">
        <v>4421558818</v>
      </c>
      <c r="F3323">
        <v>2574.35</v>
      </c>
      <c r="G3323">
        <v>0</v>
      </c>
      <c r="H3323" t="s">
        <v>13786</v>
      </c>
      <c r="I3323" t="s">
        <v>181</v>
      </c>
      <c r="J3323" t="s">
        <v>21</v>
      </c>
      <c r="K3323" t="s">
        <v>21</v>
      </c>
      <c r="L3323">
        <v>76138</v>
      </c>
      <c r="N3323" t="s">
        <v>495</v>
      </c>
      <c r="O3323" t="s">
        <v>495</v>
      </c>
      <c r="P3323" t="s">
        <v>13785</v>
      </c>
    </row>
    <row r="3324" spans="1:16" x14ac:dyDescent="0.2">
      <c r="A3324">
        <v>14705213339</v>
      </c>
      <c r="B3324" t="s">
        <v>13787</v>
      </c>
      <c r="C3324" t="s">
        <v>13788</v>
      </c>
      <c r="D3324" s="2" t="str">
        <f t="shared" si="51"/>
        <v>LEYVAMALDONADOTIMOTEO</v>
      </c>
      <c r="E3324">
        <v>4272766553</v>
      </c>
      <c r="F3324">
        <v>2737.55</v>
      </c>
      <c r="G3324">
        <v>0</v>
      </c>
      <c r="H3324" t="s">
        <v>13789</v>
      </c>
      <c r="I3324" t="s">
        <v>13790</v>
      </c>
      <c r="J3324" t="s">
        <v>102</v>
      </c>
      <c r="K3324" t="s">
        <v>21</v>
      </c>
      <c r="L3324">
        <v>76810</v>
      </c>
      <c r="N3324" t="s">
        <v>9434</v>
      </c>
      <c r="O3324" t="s">
        <v>608</v>
      </c>
      <c r="P3324" t="s">
        <v>7408</v>
      </c>
    </row>
    <row r="3325" spans="1:16" x14ac:dyDescent="0.2">
      <c r="A3325">
        <v>19744801457</v>
      </c>
      <c r="B3325" t="s">
        <v>13791</v>
      </c>
      <c r="C3325" t="s">
        <v>13792</v>
      </c>
      <c r="D3325" s="2" t="str">
        <f t="shared" si="51"/>
        <v>GUILLENVEGATIMOTEO</v>
      </c>
      <c r="E3325">
        <v>4411185855</v>
      </c>
      <c r="F3325">
        <v>37223.800000000003</v>
      </c>
      <c r="G3325">
        <v>0</v>
      </c>
      <c r="H3325" t="s">
        <v>2288</v>
      </c>
      <c r="I3325" t="s">
        <v>13793</v>
      </c>
      <c r="J3325" t="s">
        <v>412</v>
      </c>
      <c r="K3325" t="s">
        <v>21</v>
      </c>
      <c r="L3325">
        <v>76667</v>
      </c>
      <c r="N3325" t="s">
        <v>2114</v>
      </c>
      <c r="O3325" t="s">
        <v>1119</v>
      </c>
      <c r="P3325" t="s">
        <v>7408</v>
      </c>
    </row>
    <row r="3326" spans="1:16" x14ac:dyDescent="0.2">
      <c r="A3326">
        <v>14675110929</v>
      </c>
      <c r="B3326" t="s">
        <v>13794</v>
      </c>
      <c r="C3326" t="s">
        <v>13795</v>
      </c>
      <c r="D3326" s="2" t="str">
        <f t="shared" si="51"/>
        <v>ACOSTAALVARADOTOMAS</v>
      </c>
      <c r="E3326">
        <v>4421239180</v>
      </c>
      <c r="F3326">
        <v>2364.6</v>
      </c>
      <c r="G3326">
        <v>0</v>
      </c>
      <c r="H3326" t="s">
        <v>13796</v>
      </c>
      <c r="I3326" t="s">
        <v>2961</v>
      </c>
      <c r="J3326" t="s">
        <v>21</v>
      </c>
      <c r="K3326" t="s">
        <v>21</v>
      </c>
      <c r="L3326">
        <v>76116</v>
      </c>
      <c r="N3326" t="s">
        <v>3435</v>
      </c>
      <c r="O3326" t="s">
        <v>3418</v>
      </c>
      <c r="P3326" t="s">
        <v>11534</v>
      </c>
    </row>
    <row r="3327" spans="1:16" x14ac:dyDescent="0.2">
      <c r="A3327">
        <v>14964000153</v>
      </c>
      <c r="B3327" t="s">
        <v>13797</v>
      </c>
      <c r="C3327" t="s">
        <v>13798</v>
      </c>
      <c r="D3327" s="2" t="str">
        <f t="shared" si="51"/>
        <v>ZUÑIGAARRIOLATOMAS</v>
      </c>
      <c r="E3327">
        <v>4422252970</v>
      </c>
      <c r="F3327">
        <v>2511.5500000000002</v>
      </c>
      <c r="G3327">
        <v>0</v>
      </c>
      <c r="H3327" t="s">
        <v>13799</v>
      </c>
      <c r="I3327" t="s">
        <v>4477</v>
      </c>
      <c r="J3327" t="s">
        <v>43</v>
      </c>
      <c r="K3327" t="s">
        <v>21</v>
      </c>
      <c r="L3327">
        <v>76900</v>
      </c>
      <c r="N3327" t="s">
        <v>7821</v>
      </c>
      <c r="O3327" t="s">
        <v>6371</v>
      </c>
      <c r="P3327" t="s">
        <v>11534</v>
      </c>
    </row>
    <row r="3328" spans="1:16" x14ac:dyDescent="0.2">
      <c r="A3328">
        <v>19785008152</v>
      </c>
      <c r="B3328" t="s">
        <v>13800</v>
      </c>
      <c r="C3328" t="s">
        <v>13801</v>
      </c>
      <c r="D3328" s="2" t="str">
        <f t="shared" si="51"/>
        <v>MARQUEZISABELTOMAS</v>
      </c>
      <c r="E3328">
        <v>4424464135</v>
      </c>
      <c r="F3328">
        <v>2051.1</v>
      </c>
      <c r="G3328">
        <v>0</v>
      </c>
      <c r="H3328" t="s">
        <v>13802</v>
      </c>
      <c r="I3328" t="s">
        <v>13803</v>
      </c>
      <c r="J3328" t="s">
        <v>21</v>
      </c>
      <c r="K3328" t="s">
        <v>21</v>
      </c>
      <c r="L3328">
        <v>76140</v>
      </c>
      <c r="N3328" t="s">
        <v>478</v>
      </c>
      <c r="O3328" t="s">
        <v>5077</v>
      </c>
      <c r="P3328" t="s">
        <v>11534</v>
      </c>
    </row>
    <row r="3329" spans="1:16" x14ac:dyDescent="0.2">
      <c r="A3329">
        <v>14725100789</v>
      </c>
      <c r="B3329" t="s">
        <v>13804</v>
      </c>
      <c r="C3329" t="s">
        <v>13805</v>
      </c>
      <c r="D3329" s="2" t="str">
        <f t="shared" si="51"/>
        <v>GONZALEZMAGA#ATOMAS</v>
      </c>
      <c r="E3329">
        <v>4422242546</v>
      </c>
      <c r="F3329">
        <v>2364.6</v>
      </c>
      <c r="G3329">
        <v>0</v>
      </c>
      <c r="H3329" t="s">
        <v>13806</v>
      </c>
      <c r="I3329" t="s">
        <v>6691</v>
      </c>
      <c r="J3329" t="s">
        <v>43</v>
      </c>
      <c r="K3329" t="s">
        <v>21</v>
      </c>
      <c r="L3329">
        <v>76180</v>
      </c>
      <c r="N3329" t="s">
        <v>60</v>
      </c>
      <c r="O3329" t="s">
        <v>3566</v>
      </c>
      <c r="P3329" t="s">
        <v>11534</v>
      </c>
    </row>
    <row r="3330" spans="1:16" x14ac:dyDescent="0.2">
      <c r="A3330">
        <v>1805400254</v>
      </c>
      <c r="B3330" t="s">
        <v>13807</v>
      </c>
      <c r="C3330" t="s">
        <v>13808</v>
      </c>
      <c r="D3330" s="2" t="str">
        <f t="shared" si="51"/>
        <v>MONROYNIEVESTOMAS</v>
      </c>
      <c r="E3330">
        <v>4271306246</v>
      </c>
      <c r="F3330">
        <v>1860.6</v>
      </c>
      <c r="G3330">
        <v>0</v>
      </c>
      <c r="H3330" t="s">
        <v>13809</v>
      </c>
      <c r="I3330" t="s">
        <v>845</v>
      </c>
      <c r="J3330" t="s">
        <v>102</v>
      </c>
      <c r="K3330" t="s">
        <v>21</v>
      </c>
      <c r="L3330">
        <v>76806</v>
      </c>
      <c r="N3330" t="s">
        <v>990</v>
      </c>
      <c r="O3330" t="s">
        <v>1278</v>
      </c>
      <c r="P3330" t="s">
        <v>11534</v>
      </c>
    </row>
    <row r="3331" spans="1:16" x14ac:dyDescent="0.2">
      <c r="A3331">
        <v>11664757009</v>
      </c>
      <c r="B3331" t="s">
        <v>13810</v>
      </c>
      <c r="C3331" t="s">
        <v>13811</v>
      </c>
      <c r="D3331" s="2" t="str">
        <f t="shared" ref="D3331:D3394" si="52">N3331&amp;O3331&amp;P3331</f>
        <v>GOMEZDURANTOMAS ABEL</v>
      </c>
      <c r="E3331">
        <v>4422220281</v>
      </c>
      <c r="F3331">
        <v>2364.6</v>
      </c>
      <c r="G3331">
        <v>0</v>
      </c>
      <c r="H3331" t="s">
        <v>13813</v>
      </c>
      <c r="I3331" t="s">
        <v>124</v>
      </c>
      <c r="J3331" t="s">
        <v>21</v>
      </c>
      <c r="K3331" t="s">
        <v>21</v>
      </c>
      <c r="L3331">
        <v>76080</v>
      </c>
      <c r="N3331" t="s">
        <v>67</v>
      </c>
      <c r="O3331" t="s">
        <v>1580</v>
      </c>
      <c r="P3331" t="s">
        <v>13812</v>
      </c>
    </row>
    <row r="3332" spans="1:16" x14ac:dyDescent="0.2">
      <c r="A3332">
        <v>14805202729</v>
      </c>
      <c r="B3332" t="s">
        <v>13814</v>
      </c>
      <c r="C3332" t="s">
        <v>13815</v>
      </c>
      <c r="D3332" s="2" t="str">
        <f t="shared" si="52"/>
        <v>TAMAYOBAUTISTATOMAS SATURNINO</v>
      </c>
      <c r="E3332">
        <v>4421024096</v>
      </c>
      <c r="F3332">
        <v>2364.6</v>
      </c>
      <c r="G3332">
        <v>0</v>
      </c>
      <c r="H3332" t="s">
        <v>13818</v>
      </c>
      <c r="I3332" t="s">
        <v>13819</v>
      </c>
      <c r="J3332" t="s">
        <v>43</v>
      </c>
      <c r="K3332" t="s">
        <v>21</v>
      </c>
      <c r="L3332">
        <v>76926</v>
      </c>
      <c r="N3332" t="s">
        <v>13816</v>
      </c>
      <c r="O3332" t="s">
        <v>653</v>
      </c>
      <c r="P3332" t="s">
        <v>13817</v>
      </c>
    </row>
    <row r="3333" spans="1:16" x14ac:dyDescent="0.2">
      <c r="A3333">
        <v>14785707606</v>
      </c>
      <c r="B3333" t="s">
        <v>13820</v>
      </c>
      <c r="C3333" t="s">
        <v>13821</v>
      </c>
      <c r="D3333" s="2" t="str">
        <f t="shared" si="52"/>
        <v>MORENOLOPEZTOMAS VICENTE</v>
      </c>
      <c r="E3333">
        <v>4422929267</v>
      </c>
      <c r="F3333">
        <v>4525.8500000000004</v>
      </c>
      <c r="G3333">
        <v>69</v>
      </c>
      <c r="H3333" t="s">
        <v>13823</v>
      </c>
      <c r="I3333" t="s">
        <v>5233</v>
      </c>
      <c r="J3333" t="s">
        <v>21</v>
      </c>
      <c r="K3333" t="s">
        <v>21</v>
      </c>
      <c r="L3333">
        <v>76220</v>
      </c>
      <c r="N3333" t="s">
        <v>307</v>
      </c>
      <c r="O3333" t="s">
        <v>40</v>
      </c>
      <c r="P3333" t="s">
        <v>13822</v>
      </c>
    </row>
    <row r="3334" spans="1:16" x14ac:dyDescent="0.2">
      <c r="A3334">
        <v>14825302459</v>
      </c>
      <c r="B3334" t="s">
        <v>13824</v>
      </c>
      <c r="C3334" t="s">
        <v>13825</v>
      </c>
      <c r="D3334" s="2" t="str">
        <f t="shared" si="52"/>
        <v>MENDOZAPAULATOMASA</v>
      </c>
      <c r="E3334">
        <v>4422047967</v>
      </c>
      <c r="F3334">
        <v>2486.85</v>
      </c>
      <c r="G3334">
        <v>0</v>
      </c>
      <c r="H3334" t="s">
        <v>13827</v>
      </c>
      <c r="I3334" t="s">
        <v>1917</v>
      </c>
      <c r="J3334" t="s">
        <v>110</v>
      </c>
      <c r="K3334" t="s">
        <v>21</v>
      </c>
      <c r="L3334">
        <v>76267</v>
      </c>
      <c r="N3334" t="s">
        <v>779</v>
      </c>
      <c r="O3334" t="s">
        <v>12124</v>
      </c>
      <c r="P3334" t="s">
        <v>13826</v>
      </c>
    </row>
    <row r="3335" spans="1:16" x14ac:dyDescent="0.2">
      <c r="A3335">
        <v>14955400107</v>
      </c>
      <c r="B3335" t="s">
        <v>13828</v>
      </c>
      <c r="C3335" t="s">
        <v>13829</v>
      </c>
      <c r="D3335" s="2" t="str">
        <f t="shared" si="52"/>
        <v>SOLANORODRIGUEZTOMASA</v>
      </c>
      <c r="E3335">
        <v>4423496843</v>
      </c>
      <c r="F3335">
        <v>2364.6</v>
      </c>
      <c r="G3335">
        <v>0</v>
      </c>
      <c r="H3335" t="s">
        <v>6533</v>
      </c>
      <c r="I3335" t="s">
        <v>1372</v>
      </c>
      <c r="J3335" t="s">
        <v>21</v>
      </c>
      <c r="K3335" t="s">
        <v>21</v>
      </c>
      <c r="L3335">
        <v>76086</v>
      </c>
      <c r="N3335" t="s">
        <v>1708</v>
      </c>
      <c r="O3335" t="s">
        <v>350</v>
      </c>
      <c r="P3335" t="s">
        <v>13826</v>
      </c>
    </row>
    <row r="3336" spans="1:16" x14ac:dyDescent="0.2">
      <c r="A3336">
        <v>14806506029</v>
      </c>
      <c r="B3336" t="s">
        <v>13830</v>
      </c>
      <c r="C3336" t="s">
        <v>13831</v>
      </c>
      <c r="D3336" s="2" t="str">
        <f t="shared" si="52"/>
        <v>RODRIGUEZTREJOTRINIDAD</v>
      </c>
      <c r="E3336">
        <v>4272783877</v>
      </c>
      <c r="F3336">
        <v>2128.15</v>
      </c>
      <c r="G3336">
        <v>0</v>
      </c>
      <c r="H3336" t="s">
        <v>13832</v>
      </c>
      <c r="I3336" t="s">
        <v>1062</v>
      </c>
      <c r="J3336" t="s">
        <v>102</v>
      </c>
      <c r="K3336" t="s">
        <v>21</v>
      </c>
      <c r="L3336">
        <v>76806</v>
      </c>
      <c r="N3336" t="s">
        <v>350</v>
      </c>
      <c r="O3336" t="s">
        <v>165</v>
      </c>
      <c r="P3336" t="s">
        <v>8373</v>
      </c>
    </row>
    <row r="3337" spans="1:16" x14ac:dyDescent="0.2">
      <c r="A3337">
        <v>1654120870</v>
      </c>
      <c r="B3337" t="s">
        <v>13833</v>
      </c>
      <c r="C3337" t="s">
        <v>13834</v>
      </c>
      <c r="D3337" s="2" t="str">
        <f t="shared" si="52"/>
        <v>BOSCHETTIFENTANESTRINIDAD CAROLINA</v>
      </c>
      <c r="E3337">
        <v>4424337711</v>
      </c>
      <c r="F3337">
        <v>2169.1</v>
      </c>
      <c r="G3337">
        <v>0</v>
      </c>
      <c r="H3337" t="s">
        <v>13838</v>
      </c>
      <c r="I3337" t="s">
        <v>13839</v>
      </c>
      <c r="J3337" t="s">
        <v>43</v>
      </c>
      <c r="K3337" t="s">
        <v>21</v>
      </c>
      <c r="L3337">
        <v>76900</v>
      </c>
      <c r="N3337" t="s">
        <v>13835</v>
      </c>
      <c r="O3337" t="s">
        <v>13836</v>
      </c>
      <c r="P3337" t="s">
        <v>13837</v>
      </c>
    </row>
    <row r="3338" spans="1:16" x14ac:dyDescent="0.2">
      <c r="A3338">
        <v>1695356947</v>
      </c>
      <c r="B3338" t="s">
        <v>13840</v>
      </c>
      <c r="C3338" t="s">
        <v>13841</v>
      </c>
      <c r="D3338" s="2" t="str">
        <f t="shared" si="52"/>
        <v>HERNANDEZMORENOUBALDO</v>
      </c>
      <c r="E3338">
        <v>444011507</v>
      </c>
      <c r="F3338">
        <v>2867.25</v>
      </c>
      <c r="G3338">
        <v>26.02</v>
      </c>
      <c r="H3338" t="s">
        <v>13843</v>
      </c>
      <c r="I3338" t="s">
        <v>77</v>
      </c>
      <c r="J3338" t="s">
        <v>21</v>
      </c>
      <c r="K3338" t="s">
        <v>21</v>
      </c>
      <c r="L3338">
        <v>76114</v>
      </c>
      <c r="N3338" t="s">
        <v>166</v>
      </c>
      <c r="O3338" t="s">
        <v>307</v>
      </c>
      <c r="P3338" t="s">
        <v>13842</v>
      </c>
    </row>
    <row r="3339" spans="1:16" x14ac:dyDescent="0.2">
      <c r="A3339">
        <v>75804300970</v>
      </c>
      <c r="B3339" t="s">
        <v>13844</v>
      </c>
      <c r="C3339" t="s">
        <v>13845</v>
      </c>
      <c r="D3339" s="2" t="str">
        <f t="shared" si="52"/>
        <v>VARGASESQUEDAURIEL ANGEL</v>
      </c>
      <c r="E3339">
        <v>4422169036</v>
      </c>
      <c r="F3339">
        <v>2358.5500000000002</v>
      </c>
      <c r="G3339">
        <v>0</v>
      </c>
      <c r="H3339" t="s">
        <v>13847</v>
      </c>
      <c r="I3339" t="s">
        <v>49</v>
      </c>
      <c r="J3339" t="s">
        <v>21</v>
      </c>
      <c r="K3339" t="s">
        <v>21</v>
      </c>
      <c r="L3339">
        <v>76000</v>
      </c>
      <c r="N3339" t="s">
        <v>220</v>
      </c>
      <c r="O3339" t="s">
        <v>11376</v>
      </c>
      <c r="P3339" t="s">
        <v>13846</v>
      </c>
    </row>
    <row r="3340" spans="1:16" x14ac:dyDescent="0.2">
      <c r="A3340">
        <v>1644354985</v>
      </c>
      <c r="B3340" t="s">
        <v>13848</v>
      </c>
      <c r="C3340" t="s">
        <v>13849</v>
      </c>
      <c r="D3340" s="2" t="str">
        <f t="shared" si="52"/>
        <v>DE LA FUENTEYVALDIVIA ARMANDO</v>
      </c>
      <c r="E3340">
        <v>4421360548</v>
      </c>
      <c r="F3340">
        <v>3126.6</v>
      </c>
      <c r="G3340">
        <v>0</v>
      </c>
      <c r="H3340" t="s">
        <v>13852</v>
      </c>
      <c r="I3340" t="s">
        <v>9524</v>
      </c>
      <c r="J3340" t="s">
        <v>21</v>
      </c>
      <c r="K3340" t="s">
        <v>21</v>
      </c>
      <c r="L3340">
        <v>76046</v>
      </c>
      <c r="N3340" t="s">
        <v>2326</v>
      </c>
      <c r="O3340" t="s">
        <v>13850</v>
      </c>
      <c r="P3340" t="s">
        <v>13851</v>
      </c>
    </row>
    <row r="3341" spans="1:16" x14ac:dyDescent="0.2">
      <c r="A3341">
        <v>14845400044</v>
      </c>
      <c r="B3341" t="s">
        <v>13853</v>
      </c>
      <c r="C3341" t="s">
        <v>13854</v>
      </c>
      <c r="D3341" s="2" t="str">
        <f t="shared" si="52"/>
        <v>SANTOSCRUZVALENTIN</v>
      </c>
      <c r="E3341">
        <v>4141076870</v>
      </c>
      <c r="F3341">
        <v>1839.6</v>
      </c>
      <c r="G3341">
        <v>0</v>
      </c>
      <c r="H3341" t="s">
        <v>13856</v>
      </c>
      <c r="I3341" t="s">
        <v>13857</v>
      </c>
      <c r="J3341" t="s">
        <v>36</v>
      </c>
      <c r="K3341" t="s">
        <v>21</v>
      </c>
      <c r="L3341">
        <v>76750</v>
      </c>
      <c r="N3341" t="s">
        <v>1109</v>
      </c>
      <c r="O3341" t="s">
        <v>265</v>
      </c>
      <c r="P3341" t="s">
        <v>13855</v>
      </c>
    </row>
    <row r="3342" spans="1:16" x14ac:dyDescent="0.2">
      <c r="A3342">
        <v>14814802006</v>
      </c>
      <c r="B3342" t="s">
        <v>13858</v>
      </c>
      <c r="C3342" t="s">
        <v>13859</v>
      </c>
      <c r="D3342" s="2" t="str">
        <f t="shared" si="52"/>
        <v>HERNANDEZMORENOVALENTIN</v>
      </c>
      <c r="E3342">
        <v>4422252074</v>
      </c>
      <c r="F3342">
        <v>2364.6</v>
      </c>
      <c r="G3342">
        <v>0</v>
      </c>
      <c r="H3342" t="s">
        <v>3496</v>
      </c>
      <c r="I3342" t="s">
        <v>1506</v>
      </c>
      <c r="J3342" t="s">
        <v>43</v>
      </c>
      <c r="K3342" t="s">
        <v>21</v>
      </c>
      <c r="L3342">
        <v>76900</v>
      </c>
      <c r="N3342" t="s">
        <v>166</v>
      </c>
      <c r="O3342" t="s">
        <v>307</v>
      </c>
      <c r="P3342" t="s">
        <v>13855</v>
      </c>
    </row>
    <row r="3343" spans="1:16" x14ac:dyDescent="0.2">
      <c r="A3343">
        <v>14805502482</v>
      </c>
      <c r="B3343" t="s">
        <v>13860</v>
      </c>
      <c r="C3343" t="s">
        <v>13861</v>
      </c>
      <c r="D3343" s="2" t="str">
        <f t="shared" si="52"/>
        <v>SOTOZU#IGAVALENTIN</v>
      </c>
      <c r="E3343">
        <v>4422207511</v>
      </c>
      <c r="F3343">
        <v>2366.75</v>
      </c>
      <c r="G3343">
        <v>0</v>
      </c>
      <c r="H3343" t="s">
        <v>13862</v>
      </c>
      <c r="I3343" t="s">
        <v>761</v>
      </c>
      <c r="J3343" t="s">
        <v>21</v>
      </c>
      <c r="K3343" t="s">
        <v>21</v>
      </c>
      <c r="L3343">
        <v>76148</v>
      </c>
      <c r="N3343" t="s">
        <v>3052</v>
      </c>
      <c r="O3343" t="s">
        <v>663</v>
      </c>
      <c r="P3343" t="s">
        <v>13855</v>
      </c>
    </row>
    <row r="3344" spans="1:16" x14ac:dyDescent="0.2">
      <c r="A3344">
        <v>1755379029</v>
      </c>
      <c r="B3344" t="s">
        <v>13863</v>
      </c>
      <c r="C3344" t="s">
        <v>13864</v>
      </c>
      <c r="D3344" s="2" t="str">
        <f t="shared" si="52"/>
        <v>VILLEDALEALVALENTINA</v>
      </c>
      <c r="E3344">
        <v>4271297617</v>
      </c>
      <c r="F3344">
        <v>2366</v>
      </c>
      <c r="G3344">
        <v>0</v>
      </c>
      <c r="H3344" t="s">
        <v>13866</v>
      </c>
      <c r="I3344" t="s">
        <v>13867</v>
      </c>
      <c r="J3344" t="s">
        <v>102</v>
      </c>
      <c r="K3344" t="s">
        <v>21</v>
      </c>
      <c r="L3344">
        <v>76835</v>
      </c>
      <c r="N3344" t="s">
        <v>7553</v>
      </c>
      <c r="O3344" t="s">
        <v>556</v>
      </c>
      <c r="P3344" t="s">
        <v>13865</v>
      </c>
    </row>
    <row r="3345" spans="1:16" x14ac:dyDescent="0.2">
      <c r="A3345">
        <v>1533516850</v>
      </c>
      <c r="B3345" t="s">
        <v>13868</v>
      </c>
      <c r="C3345" t="s">
        <v>13869</v>
      </c>
      <c r="D3345" s="2" t="str">
        <f t="shared" si="52"/>
        <v>MARIAROCHAVALTIERRA</v>
      </c>
      <c r="E3345">
        <v>4422215236</v>
      </c>
      <c r="F3345">
        <v>2214</v>
      </c>
      <c r="G3345">
        <v>0</v>
      </c>
      <c r="H3345" t="s">
        <v>13871</v>
      </c>
      <c r="I3345" t="s">
        <v>8669</v>
      </c>
      <c r="J3345" t="s">
        <v>110</v>
      </c>
      <c r="K3345" t="s">
        <v>21</v>
      </c>
      <c r="L3345">
        <v>76246</v>
      </c>
      <c r="N3345" t="s">
        <v>91</v>
      </c>
      <c r="O3345" t="s">
        <v>12900</v>
      </c>
      <c r="P3345" t="s">
        <v>13870</v>
      </c>
    </row>
    <row r="3346" spans="1:16" x14ac:dyDescent="0.2">
      <c r="A3346">
        <v>13765303998</v>
      </c>
      <c r="B3346" t="s">
        <v>13872</v>
      </c>
      <c r="C3346" t="s">
        <v>13873</v>
      </c>
      <c r="D3346" s="2" t="str">
        <f t="shared" si="52"/>
        <v>CASTA#EDAHERNANDEZVENANCIO</v>
      </c>
      <c r="E3346">
        <v>4192920142</v>
      </c>
      <c r="F3346">
        <v>2364.6</v>
      </c>
      <c r="G3346">
        <v>0</v>
      </c>
      <c r="H3346" t="s">
        <v>13875</v>
      </c>
      <c r="I3346" t="s">
        <v>49</v>
      </c>
      <c r="J3346" t="s">
        <v>876</v>
      </c>
      <c r="K3346" t="s">
        <v>21</v>
      </c>
      <c r="L3346">
        <v>76270</v>
      </c>
      <c r="N3346" t="s">
        <v>807</v>
      </c>
      <c r="O3346" t="s">
        <v>166</v>
      </c>
      <c r="P3346" t="s">
        <v>13874</v>
      </c>
    </row>
    <row r="3347" spans="1:16" x14ac:dyDescent="0.2">
      <c r="A3347">
        <v>1705172342</v>
      </c>
      <c r="B3347" t="s">
        <v>13876</v>
      </c>
      <c r="C3347" t="s">
        <v>13877</v>
      </c>
      <c r="D3347" s="2" t="str">
        <f t="shared" si="52"/>
        <v>ANGELESRESENDIZVENTURA</v>
      </c>
      <c r="E3347">
        <v>4142947072</v>
      </c>
      <c r="F3347">
        <v>2478.1999999999998</v>
      </c>
      <c r="G3347">
        <v>0</v>
      </c>
      <c r="H3347" t="s">
        <v>13878</v>
      </c>
      <c r="I3347" t="s">
        <v>83</v>
      </c>
      <c r="J3347" t="s">
        <v>36</v>
      </c>
      <c r="K3347" t="s">
        <v>21</v>
      </c>
      <c r="L3347">
        <v>76790</v>
      </c>
      <c r="N3347" t="s">
        <v>489</v>
      </c>
      <c r="O3347" t="s">
        <v>258</v>
      </c>
      <c r="P3347" t="s">
        <v>9167</v>
      </c>
    </row>
    <row r="3348" spans="1:16" x14ac:dyDescent="0.2">
      <c r="A3348">
        <v>14896608313</v>
      </c>
      <c r="B3348" t="s">
        <v>13879</v>
      </c>
      <c r="C3348" t="s">
        <v>13880</v>
      </c>
      <c r="D3348" s="2" t="str">
        <f t="shared" si="52"/>
        <v>RAMIREZDURANVERONICA</v>
      </c>
      <c r="E3348">
        <v>4424585059</v>
      </c>
      <c r="F3348">
        <v>2128.15</v>
      </c>
      <c r="G3348">
        <v>0</v>
      </c>
      <c r="H3348" t="s">
        <v>13882</v>
      </c>
      <c r="I3348" t="s">
        <v>934</v>
      </c>
      <c r="J3348" t="s">
        <v>21</v>
      </c>
      <c r="K3348" t="s">
        <v>21</v>
      </c>
      <c r="L3348">
        <v>76116</v>
      </c>
      <c r="N3348" t="s">
        <v>227</v>
      </c>
      <c r="O3348" t="s">
        <v>1580</v>
      </c>
      <c r="P3348" t="s">
        <v>13881</v>
      </c>
    </row>
    <row r="3349" spans="1:16" x14ac:dyDescent="0.2">
      <c r="A3349">
        <v>14755507424</v>
      </c>
      <c r="B3349" t="s">
        <v>13883</v>
      </c>
      <c r="C3349" t="s">
        <v>13884</v>
      </c>
      <c r="D3349" s="2" t="str">
        <f t="shared" si="52"/>
        <v>MORANPAZVERONICA</v>
      </c>
      <c r="E3349">
        <v>4271042812</v>
      </c>
      <c r="F3349">
        <v>3413.85</v>
      </c>
      <c r="G3349">
        <v>66.209999999999994</v>
      </c>
      <c r="H3349" t="s">
        <v>13885</v>
      </c>
      <c r="I3349" t="s">
        <v>13886</v>
      </c>
      <c r="J3349" t="s">
        <v>102</v>
      </c>
      <c r="K3349" t="s">
        <v>21</v>
      </c>
      <c r="L3349">
        <v>76800</v>
      </c>
      <c r="N3349" t="s">
        <v>1203</v>
      </c>
      <c r="O3349" t="s">
        <v>2339</v>
      </c>
      <c r="P3349" t="s">
        <v>13881</v>
      </c>
    </row>
    <row r="3350" spans="1:16" x14ac:dyDescent="0.2">
      <c r="A3350">
        <v>14795605402</v>
      </c>
      <c r="B3350" t="s">
        <v>13887</v>
      </c>
      <c r="C3350" t="s">
        <v>13888</v>
      </c>
      <c r="D3350" s="2" t="str">
        <f t="shared" si="52"/>
        <v>TREJORUBIOVERONICA</v>
      </c>
      <c r="E3350">
        <v>4422537435</v>
      </c>
      <c r="F3350">
        <v>2736.2</v>
      </c>
      <c r="G3350">
        <v>0</v>
      </c>
      <c r="H3350" t="s">
        <v>13889</v>
      </c>
      <c r="I3350" t="s">
        <v>13890</v>
      </c>
      <c r="J3350" t="s">
        <v>21</v>
      </c>
      <c r="K3350" t="s">
        <v>21</v>
      </c>
      <c r="L3350">
        <v>76130</v>
      </c>
      <c r="N3350" t="s">
        <v>165</v>
      </c>
      <c r="O3350" t="s">
        <v>1025</v>
      </c>
      <c r="P3350" t="s">
        <v>13881</v>
      </c>
    </row>
    <row r="3351" spans="1:16" x14ac:dyDescent="0.2">
      <c r="A3351">
        <v>14914200531</v>
      </c>
      <c r="B3351" t="s">
        <v>13891</v>
      </c>
      <c r="C3351" t="s">
        <v>13892</v>
      </c>
      <c r="D3351" s="2" t="str">
        <f t="shared" si="52"/>
        <v>VELAZQUEZSAMPERIOVERONICA</v>
      </c>
      <c r="E3351">
        <v>4427139318</v>
      </c>
      <c r="F3351">
        <v>2893.4</v>
      </c>
      <c r="G3351">
        <v>0</v>
      </c>
      <c r="H3351" t="s">
        <v>13894</v>
      </c>
      <c r="I3351" t="s">
        <v>930</v>
      </c>
      <c r="J3351" t="s">
        <v>21</v>
      </c>
      <c r="K3351" t="s">
        <v>21</v>
      </c>
      <c r="L3351">
        <v>76180</v>
      </c>
      <c r="N3351" t="s">
        <v>747</v>
      </c>
      <c r="O3351" t="s">
        <v>13893</v>
      </c>
      <c r="P3351" t="s">
        <v>13881</v>
      </c>
    </row>
    <row r="3352" spans="1:16" x14ac:dyDescent="0.2">
      <c r="A3352">
        <v>14875001084</v>
      </c>
      <c r="B3352" t="s">
        <v>13895</v>
      </c>
      <c r="C3352" t="s">
        <v>13896</v>
      </c>
      <c r="D3352" s="2" t="str">
        <f t="shared" si="52"/>
        <v>CERVANTESCALLEJASVICENTA</v>
      </c>
      <c r="E3352">
        <v>4421889575</v>
      </c>
      <c r="F3352">
        <v>2358.5500000000002</v>
      </c>
      <c r="G3352">
        <v>0</v>
      </c>
      <c r="H3352" t="s">
        <v>13898</v>
      </c>
      <c r="I3352" t="s">
        <v>1831</v>
      </c>
      <c r="J3352" t="s">
        <v>43</v>
      </c>
      <c r="K3352" t="s">
        <v>21</v>
      </c>
      <c r="L3352">
        <v>79906</v>
      </c>
      <c r="N3352" t="s">
        <v>1269</v>
      </c>
      <c r="O3352" t="s">
        <v>259</v>
      </c>
      <c r="P3352" t="s">
        <v>13897</v>
      </c>
    </row>
    <row r="3353" spans="1:16" x14ac:dyDescent="0.2">
      <c r="A3353">
        <v>1634723975</v>
      </c>
      <c r="B3353" t="s">
        <v>13899</v>
      </c>
      <c r="C3353" t="s">
        <v>13900</v>
      </c>
      <c r="D3353" s="2" t="str">
        <f t="shared" si="52"/>
        <v>HAMJAMVICENTE</v>
      </c>
      <c r="E3353">
        <v>4422546440</v>
      </c>
      <c r="F3353">
        <v>2412.4</v>
      </c>
      <c r="G3353">
        <v>0</v>
      </c>
      <c r="H3353" t="s">
        <v>13904</v>
      </c>
      <c r="I3353" t="s">
        <v>3576</v>
      </c>
      <c r="J3353" t="s">
        <v>43</v>
      </c>
      <c r="K3353" t="s">
        <v>21</v>
      </c>
      <c r="L3353">
        <v>76908</v>
      </c>
      <c r="N3353" t="s">
        <v>13901</v>
      </c>
      <c r="O3353" t="s">
        <v>13902</v>
      </c>
      <c r="P3353" t="s">
        <v>13903</v>
      </c>
    </row>
    <row r="3354" spans="1:16" x14ac:dyDescent="0.2">
      <c r="A3354">
        <v>14913000601</v>
      </c>
      <c r="B3354" t="s">
        <v>13905</v>
      </c>
      <c r="C3354" t="s">
        <v>13906</v>
      </c>
      <c r="D3354" s="2" t="str">
        <f t="shared" si="52"/>
        <v>OJEDAJIMENEZVICENTE</v>
      </c>
      <c r="E3354">
        <v>4422145929</v>
      </c>
      <c r="F3354">
        <v>9826.0499999999993</v>
      </c>
      <c r="G3354">
        <v>2947.81</v>
      </c>
      <c r="H3354" t="s">
        <v>13907</v>
      </c>
      <c r="I3354" t="s">
        <v>49</v>
      </c>
      <c r="J3354" t="s">
        <v>21</v>
      </c>
      <c r="K3354" t="s">
        <v>21</v>
      </c>
      <c r="L3354">
        <v>76020</v>
      </c>
      <c r="N3354" t="s">
        <v>73</v>
      </c>
      <c r="O3354" t="s">
        <v>2139</v>
      </c>
      <c r="P3354" t="s">
        <v>13903</v>
      </c>
    </row>
    <row r="3355" spans="1:16" x14ac:dyDescent="0.2">
      <c r="A3355">
        <v>14937502186</v>
      </c>
      <c r="B3355" t="s">
        <v>13908</v>
      </c>
      <c r="C3355" t="s">
        <v>13909</v>
      </c>
      <c r="D3355" s="2" t="str">
        <f t="shared" si="52"/>
        <v>TERRAZASOLVERAVICENTE</v>
      </c>
      <c r="E3355">
        <v>4481105887</v>
      </c>
      <c r="F3355">
        <v>1665.25</v>
      </c>
      <c r="G3355">
        <v>0</v>
      </c>
      <c r="H3355" t="s">
        <v>13910</v>
      </c>
      <c r="I3355" t="s">
        <v>4805</v>
      </c>
      <c r="J3355" t="s">
        <v>50</v>
      </c>
      <c r="K3355" t="s">
        <v>21</v>
      </c>
      <c r="L3355">
        <v>76721</v>
      </c>
      <c r="N3355" t="s">
        <v>178</v>
      </c>
      <c r="O3355" t="s">
        <v>128</v>
      </c>
      <c r="P3355" t="s">
        <v>13903</v>
      </c>
    </row>
    <row r="3356" spans="1:16" x14ac:dyDescent="0.2">
      <c r="A3356">
        <v>14674915443</v>
      </c>
      <c r="B3356" t="s">
        <v>13911</v>
      </c>
      <c r="C3356" t="s">
        <v>13912</v>
      </c>
      <c r="D3356" s="2" t="str">
        <f t="shared" si="52"/>
        <v>HERNANDEZRODRIGUEZVICENTE</v>
      </c>
      <c r="E3356">
        <v>4422220217</v>
      </c>
      <c r="F3356">
        <v>2536.65</v>
      </c>
      <c r="G3356">
        <v>0</v>
      </c>
      <c r="H3356" t="s">
        <v>13913</v>
      </c>
      <c r="I3356" t="s">
        <v>124</v>
      </c>
      <c r="J3356" t="s">
        <v>21</v>
      </c>
      <c r="K3356" t="s">
        <v>21</v>
      </c>
      <c r="L3356">
        <v>79080</v>
      </c>
      <c r="N3356" t="s">
        <v>166</v>
      </c>
      <c r="O3356" t="s">
        <v>350</v>
      </c>
      <c r="P3356" t="s">
        <v>13903</v>
      </c>
    </row>
    <row r="3357" spans="1:16" x14ac:dyDescent="0.2">
      <c r="A3357">
        <v>37885201329</v>
      </c>
      <c r="B3357" t="s">
        <v>13914</v>
      </c>
      <c r="C3357" t="s">
        <v>13915</v>
      </c>
      <c r="D3357" s="2" t="str">
        <f t="shared" si="52"/>
        <v>SALCEDORINCONVICENTE RAFAEL</v>
      </c>
      <c r="E3357">
        <v>4422955878</v>
      </c>
      <c r="F3357">
        <v>2358.5500000000002</v>
      </c>
      <c r="G3357">
        <v>0</v>
      </c>
      <c r="H3357" t="s">
        <v>13918</v>
      </c>
      <c r="I3357" t="s">
        <v>13919</v>
      </c>
      <c r="J3357" t="s">
        <v>21</v>
      </c>
      <c r="K3357" t="s">
        <v>21</v>
      </c>
      <c r="L3357">
        <v>76105</v>
      </c>
      <c r="N3357" t="s">
        <v>13916</v>
      </c>
      <c r="O3357" t="s">
        <v>1049</v>
      </c>
      <c r="P3357" t="s">
        <v>13917</v>
      </c>
    </row>
    <row r="3358" spans="1:16" x14ac:dyDescent="0.2">
      <c r="A3358">
        <v>1705488615</v>
      </c>
      <c r="B3358" t="s">
        <v>13920</v>
      </c>
      <c r="C3358" t="s">
        <v>13921</v>
      </c>
      <c r="D3358" s="2" t="str">
        <f t="shared" si="52"/>
        <v>MARTINEZBRAVOVICTOR</v>
      </c>
      <c r="E3358">
        <v>4422181023</v>
      </c>
      <c r="F3358">
        <v>4113.3999999999996</v>
      </c>
      <c r="G3358">
        <v>88.11</v>
      </c>
      <c r="H3358" t="s">
        <v>13922</v>
      </c>
      <c r="I3358" t="s">
        <v>155</v>
      </c>
      <c r="J3358" t="s">
        <v>21</v>
      </c>
      <c r="K3358" t="s">
        <v>21</v>
      </c>
      <c r="L3358">
        <v>76118</v>
      </c>
      <c r="N3358" t="s">
        <v>98</v>
      </c>
      <c r="O3358" t="s">
        <v>310</v>
      </c>
      <c r="P3358" t="s">
        <v>13156</v>
      </c>
    </row>
    <row r="3359" spans="1:16" x14ac:dyDescent="0.2">
      <c r="A3359">
        <v>14755400679</v>
      </c>
      <c r="B3359" t="s">
        <v>13923</v>
      </c>
      <c r="C3359" t="s">
        <v>13924</v>
      </c>
      <c r="D3359" s="2" t="str">
        <f t="shared" si="52"/>
        <v>SANCHEZESTRADAVICTOR</v>
      </c>
      <c r="E3359">
        <v>4422105172</v>
      </c>
      <c r="F3359">
        <v>2364.6</v>
      </c>
      <c r="G3359">
        <v>0</v>
      </c>
      <c r="H3359" t="s">
        <v>13925</v>
      </c>
      <c r="I3359" t="s">
        <v>6274</v>
      </c>
      <c r="J3359" t="s">
        <v>21</v>
      </c>
      <c r="K3359" t="s">
        <v>21</v>
      </c>
      <c r="L3359">
        <v>76147</v>
      </c>
      <c r="N3359" t="s">
        <v>201</v>
      </c>
      <c r="O3359" t="s">
        <v>252</v>
      </c>
      <c r="P3359" t="s">
        <v>13156</v>
      </c>
    </row>
    <row r="3360" spans="1:16" x14ac:dyDescent="0.2">
      <c r="A3360">
        <v>6745000361</v>
      </c>
      <c r="B3360" t="s">
        <v>13926</v>
      </c>
      <c r="C3360" t="s">
        <v>13927</v>
      </c>
      <c r="D3360" s="2" t="str">
        <f t="shared" si="52"/>
        <v>VI#ASGALVANVICTOR</v>
      </c>
      <c r="E3360">
        <v>4271325259</v>
      </c>
      <c r="F3360">
        <v>3148.15</v>
      </c>
      <c r="G3360">
        <v>0</v>
      </c>
      <c r="H3360" t="s">
        <v>13929</v>
      </c>
      <c r="I3360" t="s">
        <v>13930</v>
      </c>
      <c r="J3360" t="s">
        <v>102</v>
      </c>
      <c r="K3360" t="s">
        <v>21</v>
      </c>
      <c r="L3360">
        <v>76806</v>
      </c>
      <c r="N3360" t="s">
        <v>13928</v>
      </c>
      <c r="O3360" t="s">
        <v>461</v>
      </c>
      <c r="P3360" t="s">
        <v>13156</v>
      </c>
    </row>
    <row r="3361" spans="1:16" x14ac:dyDescent="0.2">
      <c r="A3361">
        <v>14745403999</v>
      </c>
      <c r="B3361" t="s">
        <v>13931</v>
      </c>
      <c r="C3361" t="s">
        <v>13932</v>
      </c>
      <c r="D3361" s="2" t="str">
        <f t="shared" si="52"/>
        <v>NAVAGOMEZVICTOR</v>
      </c>
      <c r="E3361">
        <v>4422436692</v>
      </c>
      <c r="F3361">
        <v>2700.9</v>
      </c>
      <c r="G3361">
        <v>0</v>
      </c>
      <c r="H3361" t="s">
        <v>13933</v>
      </c>
      <c r="I3361" t="s">
        <v>1613</v>
      </c>
      <c r="J3361" t="s">
        <v>21</v>
      </c>
      <c r="K3361" t="s">
        <v>21</v>
      </c>
      <c r="L3361">
        <v>76116</v>
      </c>
      <c r="N3361" t="s">
        <v>902</v>
      </c>
      <c r="O3361" t="s">
        <v>67</v>
      </c>
      <c r="P3361" t="s">
        <v>13156</v>
      </c>
    </row>
    <row r="3362" spans="1:16" x14ac:dyDescent="0.2">
      <c r="A3362">
        <v>14804800291</v>
      </c>
      <c r="B3362" t="s">
        <v>13934</v>
      </c>
      <c r="C3362" t="s">
        <v>13935</v>
      </c>
      <c r="D3362" s="2" t="str">
        <f t="shared" si="52"/>
        <v>VALDESMAQUEDAVICTOR</v>
      </c>
      <c r="E3362">
        <v>4481058240</v>
      </c>
      <c r="F3362">
        <v>2364.6</v>
      </c>
      <c r="G3362">
        <v>0</v>
      </c>
      <c r="H3362" t="s">
        <v>13936</v>
      </c>
      <c r="I3362" t="s">
        <v>13937</v>
      </c>
      <c r="J3362" t="s">
        <v>1422</v>
      </c>
      <c r="K3362" t="s">
        <v>21</v>
      </c>
      <c r="L3362">
        <v>76897</v>
      </c>
      <c r="N3362" t="s">
        <v>10155</v>
      </c>
      <c r="O3362" t="s">
        <v>3804</v>
      </c>
      <c r="P3362" t="s">
        <v>13156</v>
      </c>
    </row>
    <row r="3363" spans="1:16" x14ac:dyDescent="0.2">
      <c r="A3363">
        <v>65725312477</v>
      </c>
      <c r="B3363" t="s">
        <v>13938</v>
      </c>
      <c r="C3363" t="s">
        <v>13939</v>
      </c>
      <c r="D3363" s="2" t="str">
        <f t="shared" si="52"/>
        <v>SANTOSMARTINEZVICTOR</v>
      </c>
      <c r="E3363">
        <v>4422212968</v>
      </c>
      <c r="F3363">
        <v>2175.15</v>
      </c>
      <c r="G3363">
        <v>0</v>
      </c>
      <c r="H3363" t="s">
        <v>13940</v>
      </c>
      <c r="I3363" t="s">
        <v>4477</v>
      </c>
      <c r="J3363" t="s">
        <v>21</v>
      </c>
      <c r="K3363" t="s">
        <v>21</v>
      </c>
      <c r="L3363">
        <v>76117</v>
      </c>
      <c r="N3363" t="s">
        <v>1109</v>
      </c>
      <c r="O3363" t="s">
        <v>98</v>
      </c>
      <c r="P3363" t="s">
        <v>13156</v>
      </c>
    </row>
    <row r="3364" spans="1:16" x14ac:dyDescent="0.2">
      <c r="A3364">
        <v>92896817175</v>
      </c>
      <c r="B3364" t="s">
        <v>13941</v>
      </c>
      <c r="C3364" t="s">
        <v>13942</v>
      </c>
      <c r="D3364" s="2" t="str">
        <f t="shared" si="52"/>
        <v>PADRONRESENDIZVICTOR</v>
      </c>
      <c r="E3364">
        <v>4272198687</v>
      </c>
      <c r="F3364">
        <v>2131.5500000000002</v>
      </c>
      <c r="G3364">
        <v>0</v>
      </c>
      <c r="H3364" t="s">
        <v>13943</v>
      </c>
      <c r="I3364" t="s">
        <v>7885</v>
      </c>
      <c r="J3364" t="s">
        <v>102</v>
      </c>
      <c r="K3364" t="s">
        <v>21</v>
      </c>
      <c r="L3364">
        <v>76804</v>
      </c>
      <c r="N3364" t="s">
        <v>4251</v>
      </c>
      <c r="O3364" t="s">
        <v>258</v>
      </c>
      <c r="P3364" t="s">
        <v>13156</v>
      </c>
    </row>
    <row r="3365" spans="1:16" x14ac:dyDescent="0.2">
      <c r="A3365">
        <v>1664902564</v>
      </c>
      <c r="B3365" t="s">
        <v>13944</v>
      </c>
      <c r="C3365" t="s">
        <v>13945</v>
      </c>
      <c r="D3365" s="2" t="str">
        <f t="shared" si="52"/>
        <v>SAMANOSILVAVICTOR</v>
      </c>
      <c r="E3365">
        <v>4422023427</v>
      </c>
      <c r="F3365">
        <v>6232.45</v>
      </c>
      <c r="G3365">
        <v>0</v>
      </c>
      <c r="H3365" t="s">
        <v>13946</v>
      </c>
      <c r="I3365" t="s">
        <v>2275</v>
      </c>
      <c r="J3365" t="s">
        <v>21</v>
      </c>
      <c r="K3365" t="s">
        <v>21</v>
      </c>
      <c r="L3365">
        <v>76138</v>
      </c>
      <c r="N3365" t="s">
        <v>10064</v>
      </c>
      <c r="O3365" t="s">
        <v>584</v>
      </c>
      <c r="P3365" t="s">
        <v>13156</v>
      </c>
    </row>
    <row r="3366" spans="1:16" x14ac:dyDescent="0.2">
      <c r="A3366">
        <v>14845200188</v>
      </c>
      <c r="B3366" t="s">
        <v>13947</v>
      </c>
      <c r="C3366" t="s">
        <v>13948</v>
      </c>
      <c r="D3366" s="2" t="str">
        <f t="shared" si="52"/>
        <v>DIAZVALENCIAVICTOR</v>
      </c>
      <c r="E3366">
        <v>4141051957</v>
      </c>
      <c r="F3366">
        <v>2358.5500000000002</v>
      </c>
      <c r="G3366">
        <v>0</v>
      </c>
      <c r="H3366" t="s">
        <v>13949</v>
      </c>
      <c r="I3366" t="s">
        <v>1240</v>
      </c>
      <c r="J3366" t="s">
        <v>36</v>
      </c>
      <c r="K3366" t="s">
        <v>21</v>
      </c>
      <c r="L3366">
        <v>76780</v>
      </c>
      <c r="N3366" t="s">
        <v>275</v>
      </c>
      <c r="O3366" t="s">
        <v>39</v>
      </c>
      <c r="P3366" t="s">
        <v>13156</v>
      </c>
    </row>
    <row r="3367" spans="1:16" x14ac:dyDescent="0.2">
      <c r="A3367">
        <v>14695115767</v>
      </c>
      <c r="B3367" t="s">
        <v>13950</v>
      </c>
      <c r="C3367" t="s">
        <v>13951</v>
      </c>
      <c r="D3367" s="2" t="str">
        <f t="shared" si="52"/>
        <v>GUERREROVAZQUEZVICTOR</v>
      </c>
      <c r="E3367">
        <v>4423506735</v>
      </c>
      <c r="F3367">
        <v>2707.1</v>
      </c>
      <c r="G3367">
        <v>0</v>
      </c>
      <c r="H3367" t="s">
        <v>13952</v>
      </c>
      <c r="I3367" t="s">
        <v>299</v>
      </c>
      <c r="J3367" t="s">
        <v>21</v>
      </c>
      <c r="K3367" t="s">
        <v>21</v>
      </c>
      <c r="L3367">
        <v>76117</v>
      </c>
      <c r="N3367" t="s">
        <v>342</v>
      </c>
      <c r="O3367" t="s">
        <v>206</v>
      </c>
      <c r="P3367" t="s">
        <v>13156</v>
      </c>
    </row>
    <row r="3368" spans="1:16" x14ac:dyDescent="0.2">
      <c r="A3368">
        <v>49715320211</v>
      </c>
      <c r="B3368" t="s">
        <v>13953</v>
      </c>
      <c r="C3368" t="s">
        <v>13954</v>
      </c>
      <c r="D3368" s="2" t="str">
        <f t="shared" si="52"/>
        <v>MANDUJANOVAZQUEZVICTOR</v>
      </c>
      <c r="E3368">
        <v>4271369341</v>
      </c>
      <c r="F3368">
        <v>2366</v>
      </c>
      <c r="G3368">
        <v>0</v>
      </c>
      <c r="H3368" t="s">
        <v>13955</v>
      </c>
      <c r="I3368" t="s">
        <v>4659</v>
      </c>
      <c r="J3368" t="s">
        <v>102</v>
      </c>
      <c r="K3368" t="s">
        <v>21</v>
      </c>
      <c r="L3368">
        <v>76805</v>
      </c>
      <c r="N3368" t="s">
        <v>2347</v>
      </c>
      <c r="O3368" t="s">
        <v>206</v>
      </c>
      <c r="P3368" t="s">
        <v>13156</v>
      </c>
    </row>
    <row r="3369" spans="1:16" x14ac:dyDescent="0.2">
      <c r="A3369">
        <v>14735402860</v>
      </c>
      <c r="B3369" t="s">
        <v>13956</v>
      </c>
      <c r="C3369" t="s">
        <v>13957</v>
      </c>
      <c r="D3369" s="2" t="str">
        <f t="shared" si="52"/>
        <v>NAVARRETEMARTINEZVICTOR FERNANDO</v>
      </c>
      <c r="E3369">
        <v>4616198667</v>
      </c>
      <c r="F3369">
        <v>1839.6</v>
      </c>
      <c r="G3369">
        <v>0</v>
      </c>
      <c r="H3369" t="s">
        <v>13959</v>
      </c>
      <c r="I3369" t="s">
        <v>13960</v>
      </c>
      <c r="J3369" t="s">
        <v>21</v>
      </c>
      <c r="K3369" t="s">
        <v>21</v>
      </c>
      <c r="L3369">
        <v>76070</v>
      </c>
      <c r="N3369" t="s">
        <v>2484</v>
      </c>
      <c r="O3369" t="s">
        <v>98</v>
      </c>
      <c r="P3369" t="s">
        <v>13958</v>
      </c>
    </row>
    <row r="3370" spans="1:16" x14ac:dyDescent="0.2">
      <c r="A3370">
        <v>1714637418</v>
      </c>
      <c r="B3370" t="s">
        <v>13961</v>
      </c>
      <c r="C3370" t="s">
        <v>13962</v>
      </c>
      <c r="D3370" s="2" t="str">
        <f t="shared" si="52"/>
        <v>DE LA GARZAY MARQUEZVICTOR JOSE</v>
      </c>
      <c r="E3370">
        <v>4421356669</v>
      </c>
      <c r="F3370">
        <v>2858.45</v>
      </c>
      <c r="G3370">
        <v>0</v>
      </c>
      <c r="H3370" t="s">
        <v>13965</v>
      </c>
      <c r="I3370" t="s">
        <v>13966</v>
      </c>
      <c r="J3370" t="s">
        <v>43</v>
      </c>
      <c r="K3370" t="s">
        <v>21</v>
      </c>
      <c r="L3370">
        <v>76903</v>
      </c>
      <c r="N3370" t="s">
        <v>4768</v>
      </c>
      <c r="O3370" t="s">
        <v>13963</v>
      </c>
      <c r="P3370" t="s">
        <v>13964</v>
      </c>
    </row>
    <row r="3371" spans="1:16" x14ac:dyDescent="0.2">
      <c r="A3371">
        <v>42825102272</v>
      </c>
      <c r="B3371" t="s">
        <v>13967</v>
      </c>
      <c r="C3371" t="s">
        <v>13968</v>
      </c>
      <c r="D3371" s="2" t="str">
        <f t="shared" si="52"/>
        <v>LOPEZCHAVEZVICTOR MANUEL</v>
      </c>
      <c r="E3371">
        <v>4422406261</v>
      </c>
      <c r="F3371">
        <v>1841</v>
      </c>
      <c r="G3371">
        <v>0</v>
      </c>
      <c r="H3371" t="s">
        <v>13970</v>
      </c>
      <c r="I3371" t="s">
        <v>485</v>
      </c>
      <c r="J3371" t="s">
        <v>21</v>
      </c>
      <c r="K3371" t="s">
        <v>21</v>
      </c>
      <c r="L3371">
        <v>76140</v>
      </c>
      <c r="N3371" t="s">
        <v>40</v>
      </c>
      <c r="O3371" t="s">
        <v>32</v>
      </c>
      <c r="P3371" t="s">
        <v>13969</v>
      </c>
    </row>
    <row r="3372" spans="1:16" x14ac:dyDescent="0.2">
      <c r="A3372">
        <v>1705205704</v>
      </c>
      <c r="B3372" t="s">
        <v>13971</v>
      </c>
      <c r="C3372" t="s">
        <v>13972</v>
      </c>
      <c r="D3372" s="2" t="str">
        <f t="shared" si="52"/>
        <v>GUEVARAGARCIAVICTOR MANUEL</v>
      </c>
      <c r="E3372">
        <v>4422482542</v>
      </c>
      <c r="F3372">
        <v>3118.1</v>
      </c>
      <c r="G3372">
        <v>0</v>
      </c>
      <c r="H3372" t="s">
        <v>13973</v>
      </c>
      <c r="I3372" t="s">
        <v>110</v>
      </c>
      <c r="J3372" t="s">
        <v>21</v>
      </c>
      <c r="K3372" t="s">
        <v>21</v>
      </c>
      <c r="L3372">
        <v>76047</v>
      </c>
      <c r="N3372" t="s">
        <v>972</v>
      </c>
      <c r="O3372" t="s">
        <v>144</v>
      </c>
      <c r="P3372" t="s">
        <v>13969</v>
      </c>
    </row>
    <row r="3373" spans="1:16" x14ac:dyDescent="0.2">
      <c r="A3373">
        <v>14654812768</v>
      </c>
      <c r="B3373" t="s">
        <v>13974</v>
      </c>
      <c r="C3373" t="s">
        <v>13975</v>
      </c>
      <c r="D3373" s="2" t="str">
        <f t="shared" si="52"/>
        <v>BLANCOGUILLENVICTOR MANUEL</v>
      </c>
      <c r="E3373">
        <v>4423390186</v>
      </c>
      <c r="F3373">
        <v>2503.75</v>
      </c>
      <c r="G3373">
        <v>0</v>
      </c>
      <c r="H3373" t="s">
        <v>13976</v>
      </c>
      <c r="I3373" t="s">
        <v>5326</v>
      </c>
      <c r="J3373" t="s">
        <v>21</v>
      </c>
      <c r="K3373" t="s">
        <v>21</v>
      </c>
      <c r="L3373">
        <v>76220</v>
      </c>
      <c r="N3373" t="s">
        <v>1671</v>
      </c>
      <c r="O3373" t="s">
        <v>2114</v>
      </c>
      <c r="P3373" t="s">
        <v>13969</v>
      </c>
    </row>
    <row r="3374" spans="1:16" x14ac:dyDescent="0.2">
      <c r="A3374">
        <v>1634156143</v>
      </c>
      <c r="B3374" t="s">
        <v>13977</v>
      </c>
      <c r="C3374" t="s">
        <v>13978</v>
      </c>
      <c r="D3374" s="2" t="str">
        <f t="shared" si="52"/>
        <v>MUÑOZHERNANDEZVICTOR MANUEL</v>
      </c>
      <c r="E3374">
        <v>4424034927</v>
      </c>
      <c r="F3374">
        <v>2590</v>
      </c>
      <c r="G3374">
        <v>0</v>
      </c>
      <c r="H3374" t="s">
        <v>13979</v>
      </c>
      <c r="I3374" t="s">
        <v>13980</v>
      </c>
      <c r="J3374" t="s">
        <v>21</v>
      </c>
      <c r="K3374" t="s">
        <v>21</v>
      </c>
      <c r="L3374">
        <v>76121</v>
      </c>
      <c r="N3374" t="s">
        <v>6051</v>
      </c>
      <c r="O3374" t="s">
        <v>166</v>
      </c>
      <c r="P3374" t="s">
        <v>13969</v>
      </c>
    </row>
    <row r="3375" spans="1:16" x14ac:dyDescent="0.2">
      <c r="A3375">
        <v>12795301956</v>
      </c>
      <c r="B3375" t="s">
        <v>13981</v>
      </c>
      <c r="C3375" t="s">
        <v>13982</v>
      </c>
      <c r="D3375" s="2" t="str">
        <f t="shared" si="52"/>
        <v>CAMACHOJOSEVICTOR MANUEL</v>
      </c>
      <c r="E3375">
        <v>4421831444</v>
      </c>
      <c r="F3375">
        <v>8810</v>
      </c>
      <c r="G3375">
        <v>0</v>
      </c>
      <c r="H3375" t="s">
        <v>13983</v>
      </c>
      <c r="I3375" t="s">
        <v>717</v>
      </c>
      <c r="J3375" t="s">
        <v>21</v>
      </c>
      <c r="K3375" t="s">
        <v>21</v>
      </c>
      <c r="L3375">
        <v>76121</v>
      </c>
      <c r="N3375" t="s">
        <v>151</v>
      </c>
      <c r="O3375" t="s">
        <v>5962</v>
      </c>
      <c r="P3375" t="s">
        <v>13969</v>
      </c>
    </row>
    <row r="3376" spans="1:16" x14ac:dyDescent="0.2">
      <c r="A3376">
        <v>16755406630</v>
      </c>
      <c r="B3376" t="s">
        <v>13984</v>
      </c>
      <c r="C3376" t="s">
        <v>13985</v>
      </c>
      <c r="D3376" s="2" t="str">
        <f t="shared" si="52"/>
        <v>LOZAMEDINAVICTOR MANUEL</v>
      </c>
      <c r="E3376">
        <v>4422610433</v>
      </c>
      <c r="F3376">
        <v>9724.65</v>
      </c>
      <c r="G3376">
        <v>1000.79</v>
      </c>
      <c r="H3376" t="s">
        <v>13987</v>
      </c>
      <c r="I3376" t="s">
        <v>11110</v>
      </c>
      <c r="J3376" t="s">
        <v>21</v>
      </c>
      <c r="K3376" t="s">
        <v>21</v>
      </c>
      <c r="L3376">
        <v>76148</v>
      </c>
      <c r="N3376" t="s">
        <v>13986</v>
      </c>
      <c r="O3376" t="s">
        <v>812</v>
      </c>
      <c r="P3376" t="s">
        <v>13969</v>
      </c>
    </row>
    <row r="3377" spans="1:16" x14ac:dyDescent="0.2">
      <c r="A3377">
        <v>14684910798</v>
      </c>
      <c r="B3377" t="s">
        <v>13988</v>
      </c>
      <c r="C3377" t="s">
        <v>13989</v>
      </c>
      <c r="D3377" s="2" t="str">
        <f t="shared" si="52"/>
        <v>RODRIGUEZPAREDESVICTOR MANUEL</v>
      </c>
      <c r="E3377">
        <v>4422346282</v>
      </c>
      <c r="F3377">
        <v>2707.05</v>
      </c>
      <c r="G3377">
        <v>0</v>
      </c>
      <c r="H3377" t="s">
        <v>13990</v>
      </c>
      <c r="I3377" t="s">
        <v>13991</v>
      </c>
      <c r="J3377" t="s">
        <v>21</v>
      </c>
      <c r="K3377" t="s">
        <v>21</v>
      </c>
      <c r="L3377">
        <v>76114</v>
      </c>
      <c r="N3377" t="s">
        <v>350</v>
      </c>
      <c r="O3377" t="s">
        <v>6954</v>
      </c>
      <c r="P3377" t="s">
        <v>13969</v>
      </c>
    </row>
    <row r="3378" spans="1:16" x14ac:dyDescent="0.2">
      <c r="A3378">
        <v>11745340692</v>
      </c>
      <c r="B3378" t="s">
        <v>13992</v>
      </c>
      <c r="C3378" t="s">
        <v>13993</v>
      </c>
      <c r="D3378" s="2" t="str">
        <f t="shared" si="52"/>
        <v>LEONRANGELVICTOR MANUEL</v>
      </c>
      <c r="E3378">
        <v>4422424568</v>
      </c>
      <c r="F3378">
        <v>2366</v>
      </c>
      <c r="G3378">
        <v>0</v>
      </c>
      <c r="H3378" t="s">
        <v>13994</v>
      </c>
      <c r="I3378" t="s">
        <v>7373</v>
      </c>
      <c r="J3378" t="s">
        <v>21</v>
      </c>
      <c r="K3378" t="s">
        <v>21</v>
      </c>
      <c r="L3378">
        <v>76180</v>
      </c>
      <c r="N3378" t="s">
        <v>510</v>
      </c>
      <c r="O3378" t="s">
        <v>172</v>
      </c>
      <c r="P3378" t="s">
        <v>13969</v>
      </c>
    </row>
    <row r="3379" spans="1:16" x14ac:dyDescent="0.2">
      <c r="A3379">
        <v>14735500747</v>
      </c>
      <c r="B3379" t="s">
        <v>13995</v>
      </c>
      <c r="C3379" t="s">
        <v>13996</v>
      </c>
      <c r="D3379" s="2" t="str">
        <f t="shared" si="52"/>
        <v>SANTILLANRODRIGUEZVICTOR MANUEL</v>
      </c>
      <c r="E3379">
        <v>4272758306</v>
      </c>
      <c r="F3379">
        <v>3327.3</v>
      </c>
      <c r="G3379">
        <v>0</v>
      </c>
      <c r="H3379" t="s">
        <v>13997</v>
      </c>
      <c r="I3379" t="s">
        <v>13998</v>
      </c>
      <c r="J3379" t="s">
        <v>102</v>
      </c>
      <c r="K3379" t="s">
        <v>21</v>
      </c>
      <c r="L3379">
        <v>76806</v>
      </c>
      <c r="N3379" t="s">
        <v>83</v>
      </c>
      <c r="O3379" t="s">
        <v>350</v>
      </c>
      <c r="P3379" t="s">
        <v>13969</v>
      </c>
    </row>
    <row r="3380" spans="1:16" x14ac:dyDescent="0.2">
      <c r="A3380">
        <v>45875200284</v>
      </c>
      <c r="B3380" t="s">
        <v>13999</v>
      </c>
      <c r="C3380" t="s">
        <v>14000</v>
      </c>
      <c r="D3380" s="2" t="str">
        <f t="shared" si="52"/>
        <v>GONZALEZRUIZVICTOR MANUEL</v>
      </c>
      <c r="E3380">
        <v>4422669172</v>
      </c>
      <c r="F3380">
        <v>3077.35</v>
      </c>
      <c r="G3380">
        <v>0</v>
      </c>
      <c r="H3380" t="s">
        <v>14001</v>
      </c>
      <c r="I3380" t="s">
        <v>1930</v>
      </c>
      <c r="J3380" t="s">
        <v>21</v>
      </c>
      <c r="K3380" t="s">
        <v>21</v>
      </c>
      <c r="L3380">
        <v>76148</v>
      </c>
      <c r="N3380" t="s">
        <v>60</v>
      </c>
      <c r="O3380" t="s">
        <v>54</v>
      </c>
      <c r="P3380" t="s">
        <v>13969</v>
      </c>
    </row>
    <row r="3381" spans="1:16" x14ac:dyDescent="0.2">
      <c r="A3381">
        <v>14915202155</v>
      </c>
      <c r="B3381" t="s">
        <v>14002</v>
      </c>
      <c r="C3381" t="s">
        <v>14003</v>
      </c>
      <c r="D3381" s="2" t="str">
        <f t="shared" si="52"/>
        <v>PETRIZTOLEDOVICTOR MANUEL</v>
      </c>
      <c r="E3381">
        <v>4421994951</v>
      </c>
      <c r="F3381">
        <v>2364.6</v>
      </c>
      <c r="G3381">
        <v>0</v>
      </c>
      <c r="H3381" t="s">
        <v>14005</v>
      </c>
      <c r="I3381" t="s">
        <v>1795</v>
      </c>
      <c r="J3381" t="s">
        <v>21</v>
      </c>
      <c r="K3381" t="s">
        <v>21</v>
      </c>
      <c r="L3381">
        <v>76157</v>
      </c>
      <c r="N3381" t="s">
        <v>14004</v>
      </c>
      <c r="O3381" t="s">
        <v>1480</v>
      </c>
      <c r="P3381" t="s">
        <v>13969</v>
      </c>
    </row>
    <row r="3382" spans="1:16" x14ac:dyDescent="0.2">
      <c r="A3382">
        <v>6725443367</v>
      </c>
      <c r="B3382" t="s">
        <v>14006</v>
      </c>
      <c r="C3382" t="s">
        <v>14007</v>
      </c>
      <c r="D3382" s="2" t="str">
        <f t="shared" si="52"/>
        <v>CASTA#EDAVARGASVICTOR MANUEL</v>
      </c>
      <c r="E3382">
        <v>4271044599</v>
      </c>
      <c r="F3382">
        <v>1839.6</v>
      </c>
      <c r="G3382">
        <v>0</v>
      </c>
      <c r="H3382" t="s">
        <v>14008</v>
      </c>
      <c r="I3382" t="s">
        <v>339</v>
      </c>
      <c r="J3382" t="s">
        <v>102</v>
      </c>
      <c r="K3382" t="s">
        <v>21</v>
      </c>
      <c r="L3382">
        <v>76807</v>
      </c>
      <c r="N3382" t="s">
        <v>807</v>
      </c>
      <c r="O3382" t="s">
        <v>220</v>
      </c>
      <c r="P3382" t="s">
        <v>13969</v>
      </c>
    </row>
    <row r="3383" spans="1:16" x14ac:dyDescent="0.2">
      <c r="A3383">
        <v>10725461924</v>
      </c>
      <c r="B3383" t="s">
        <v>14009</v>
      </c>
      <c r="C3383" t="s">
        <v>14010</v>
      </c>
      <c r="D3383" s="2" t="str">
        <f t="shared" si="52"/>
        <v>ORTEGAMORALESVICTOR MARIANO</v>
      </c>
      <c r="E3383">
        <v>2129800</v>
      </c>
      <c r="F3383">
        <v>4405.3500000000004</v>
      </c>
      <c r="G3383">
        <v>105.17</v>
      </c>
      <c r="H3383" t="s">
        <v>14012</v>
      </c>
      <c r="I3383" t="s">
        <v>10746</v>
      </c>
      <c r="J3383" t="s">
        <v>21</v>
      </c>
      <c r="K3383" t="s">
        <v>21</v>
      </c>
      <c r="L3383">
        <v>76140</v>
      </c>
      <c r="N3383" t="s">
        <v>527</v>
      </c>
      <c r="O3383" t="s">
        <v>488</v>
      </c>
      <c r="P3383" t="s">
        <v>14011</v>
      </c>
    </row>
    <row r="3384" spans="1:16" x14ac:dyDescent="0.2">
      <c r="A3384">
        <v>14895500321</v>
      </c>
      <c r="B3384" t="s">
        <v>14013</v>
      </c>
      <c r="C3384" t="s">
        <v>14014</v>
      </c>
      <c r="D3384" s="2" t="str">
        <f t="shared" si="52"/>
        <v>MORALESMONROYVICTORIA</v>
      </c>
      <c r="E3384">
        <v>4482782157</v>
      </c>
      <c r="F3384">
        <v>17728.349999999999</v>
      </c>
      <c r="G3384">
        <v>0</v>
      </c>
      <c r="H3384" t="s">
        <v>14015</v>
      </c>
      <c r="I3384" t="s">
        <v>49</v>
      </c>
      <c r="J3384" t="s">
        <v>1422</v>
      </c>
      <c r="K3384" t="s">
        <v>21</v>
      </c>
      <c r="L3384">
        <v>76850</v>
      </c>
      <c r="N3384" t="s">
        <v>488</v>
      </c>
      <c r="O3384" t="s">
        <v>990</v>
      </c>
      <c r="P3384" t="s">
        <v>9724</v>
      </c>
    </row>
    <row r="3385" spans="1:16" x14ac:dyDescent="0.2">
      <c r="A3385">
        <v>1644507947</v>
      </c>
      <c r="B3385" t="s">
        <v>14016</v>
      </c>
      <c r="C3385" t="s">
        <v>14017</v>
      </c>
      <c r="D3385" s="2" t="str">
        <f t="shared" si="52"/>
        <v>BARRONROMEROVICTORIA</v>
      </c>
      <c r="E3385">
        <v>4142199570</v>
      </c>
      <c r="F3385">
        <v>2364.6</v>
      </c>
      <c r="G3385">
        <v>0</v>
      </c>
      <c r="H3385" t="s">
        <v>14018</v>
      </c>
      <c r="I3385" t="s">
        <v>634</v>
      </c>
      <c r="J3385" t="s">
        <v>36</v>
      </c>
      <c r="K3385" t="s">
        <v>21</v>
      </c>
      <c r="L3385">
        <v>76750</v>
      </c>
      <c r="N3385" t="s">
        <v>1087</v>
      </c>
      <c r="O3385" t="s">
        <v>566</v>
      </c>
      <c r="P3385" t="s">
        <v>9724</v>
      </c>
    </row>
    <row r="3386" spans="1:16" x14ac:dyDescent="0.2">
      <c r="A3386">
        <v>14715302585</v>
      </c>
      <c r="B3386" t="s">
        <v>14019</v>
      </c>
      <c r="C3386" t="s">
        <v>14020</v>
      </c>
      <c r="D3386" s="2" t="str">
        <f t="shared" si="52"/>
        <v>ELIZONDOBASALDUAVICTORIANO</v>
      </c>
      <c r="E3386">
        <v>4142317875</v>
      </c>
      <c r="F3386">
        <v>2364.6</v>
      </c>
      <c r="G3386">
        <v>0</v>
      </c>
      <c r="H3386" t="s">
        <v>14021</v>
      </c>
      <c r="I3386" t="s">
        <v>277</v>
      </c>
      <c r="J3386" t="s">
        <v>36</v>
      </c>
      <c r="K3386" t="s">
        <v>21</v>
      </c>
      <c r="L3386">
        <v>76750</v>
      </c>
      <c r="N3386" t="s">
        <v>5936</v>
      </c>
      <c r="O3386" t="s">
        <v>2461</v>
      </c>
      <c r="P3386" t="s">
        <v>10241</v>
      </c>
    </row>
    <row r="3387" spans="1:16" x14ac:dyDescent="0.2">
      <c r="A3387">
        <v>14815401477</v>
      </c>
      <c r="B3387" t="s">
        <v>14022</v>
      </c>
      <c r="C3387" t="s">
        <v>14023</v>
      </c>
      <c r="D3387" s="2" t="str">
        <f t="shared" si="52"/>
        <v>GUDIÑORUIZVICTORIANO</v>
      </c>
      <c r="E3387">
        <v>4421041472</v>
      </c>
      <c r="F3387">
        <v>3294.6</v>
      </c>
      <c r="G3387">
        <v>0</v>
      </c>
      <c r="H3387" t="s">
        <v>14024</v>
      </c>
      <c r="I3387" t="s">
        <v>6401</v>
      </c>
      <c r="J3387" t="s">
        <v>110</v>
      </c>
      <c r="K3387" t="s">
        <v>21</v>
      </c>
      <c r="L3387">
        <v>76256</v>
      </c>
      <c r="N3387" t="s">
        <v>3264</v>
      </c>
      <c r="O3387" t="s">
        <v>54</v>
      </c>
      <c r="P3387" t="s">
        <v>10241</v>
      </c>
    </row>
    <row r="3388" spans="1:16" x14ac:dyDescent="0.2">
      <c r="A3388">
        <v>14785100224</v>
      </c>
      <c r="B3388" t="s">
        <v>14025</v>
      </c>
      <c r="C3388" t="s">
        <v>14026</v>
      </c>
      <c r="D3388" s="2" t="str">
        <f t="shared" si="52"/>
        <v>YA#EZRESENDIZVICTORINO</v>
      </c>
      <c r="E3388">
        <v>4422911177</v>
      </c>
      <c r="F3388">
        <v>1833.55</v>
      </c>
      <c r="G3388">
        <v>0</v>
      </c>
      <c r="H3388" t="s">
        <v>14028</v>
      </c>
      <c r="I3388" t="s">
        <v>14029</v>
      </c>
      <c r="J3388" t="s">
        <v>21</v>
      </c>
      <c r="K3388" t="s">
        <v>21</v>
      </c>
      <c r="L3388">
        <v>76220</v>
      </c>
      <c r="N3388" t="s">
        <v>145</v>
      </c>
      <c r="O3388" t="s">
        <v>258</v>
      </c>
      <c r="P3388" t="s">
        <v>14027</v>
      </c>
    </row>
    <row r="3389" spans="1:16" x14ac:dyDescent="0.2">
      <c r="A3389">
        <v>14793800229</v>
      </c>
      <c r="B3389" t="s">
        <v>14030</v>
      </c>
      <c r="C3389" t="s">
        <v>14031</v>
      </c>
      <c r="D3389" s="2" t="str">
        <f t="shared" si="52"/>
        <v>ALVAREZGONZALEZVIRGILIO</v>
      </c>
      <c r="E3389">
        <v>4481699594</v>
      </c>
      <c r="F3389">
        <v>2364.6</v>
      </c>
      <c r="G3389">
        <v>0</v>
      </c>
      <c r="H3389" t="s">
        <v>14033</v>
      </c>
      <c r="I3389" t="s">
        <v>2728</v>
      </c>
      <c r="J3389" t="s">
        <v>50</v>
      </c>
      <c r="K3389" t="s">
        <v>21</v>
      </c>
      <c r="L3389">
        <v>76720</v>
      </c>
      <c r="N3389" t="s">
        <v>427</v>
      </c>
      <c r="O3389" t="s">
        <v>60</v>
      </c>
      <c r="P3389" t="s">
        <v>14032</v>
      </c>
    </row>
    <row r="3390" spans="1:16" x14ac:dyDescent="0.2">
      <c r="A3390">
        <v>14936912378</v>
      </c>
      <c r="B3390" t="s">
        <v>14034</v>
      </c>
      <c r="C3390" t="s">
        <v>14035</v>
      </c>
      <c r="D3390" s="2" t="str">
        <f t="shared" si="52"/>
        <v xml:space="preserve"> JUAREZGONZALEZVIRGINIA</v>
      </c>
      <c r="E3390">
        <v>4421958687</v>
      </c>
      <c r="F3390">
        <v>7908.4</v>
      </c>
      <c r="G3390">
        <v>0</v>
      </c>
      <c r="H3390" t="s">
        <v>14038</v>
      </c>
      <c r="I3390" t="s">
        <v>181</v>
      </c>
      <c r="J3390" t="s">
        <v>21</v>
      </c>
      <c r="K3390" t="s">
        <v>21</v>
      </c>
      <c r="L3390">
        <v>76138</v>
      </c>
      <c r="N3390" t="s">
        <v>14036</v>
      </c>
      <c r="O3390" t="s">
        <v>60</v>
      </c>
      <c r="P3390" t="s">
        <v>14037</v>
      </c>
    </row>
    <row r="3391" spans="1:16" x14ac:dyDescent="0.2">
      <c r="A3391">
        <v>14725304175</v>
      </c>
      <c r="B3391" t="s">
        <v>14039</v>
      </c>
      <c r="C3391" t="s">
        <v>14040</v>
      </c>
      <c r="D3391" s="2" t="str">
        <f t="shared" si="52"/>
        <v>HERRERAPIÑAVIRGINIA</v>
      </c>
      <c r="E3391">
        <v>4422122116</v>
      </c>
      <c r="F3391">
        <v>3072.65</v>
      </c>
      <c r="G3391">
        <v>921.79</v>
      </c>
      <c r="H3391" t="s">
        <v>14041</v>
      </c>
      <c r="I3391" t="s">
        <v>634</v>
      </c>
      <c r="J3391" t="s">
        <v>21</v>
      </c>
      <c r="K3391" t="s">
        <v>21</v>
      </c>
      <c r="L3391">
        <v>76160</v>
      </c>
      <c r="N3391" t="s">
        <v>317</v>
      </c>
      <c r="O3391" t="s">
        <v>46</v>
      </c>
      <c r="P3391" t="s">
        <v>14037</v>
      </c>
    </row>
    <row r="3392" spans="1:16" x14ac:dyDescent="0.2">
      <c r="A3392">
        <v>14725407820</v>
      </c>
      <c r="B3392" t="s">
        <v>14042</v>
      </c>
      <c r="C3392" t="s">
        <v>14043</v>
      </c>
      <c r="D3392" s="2" t="str">
        <f t="shared" si="52"/>
        <v>SEGUNDORANGELVIRGINIA</v>
      </c>
      <c r="E3392">
        <v>4426904264</v>
      </c>
      <c r="F3392">
        <v>2868.25</v>
      </c>
      <c r="G3392">
        <v>0</v>
      </c>
      <c r="H3392" t="s">
        <v>14044</v>
      </c>
      <c r="I3392" t="s">
        <v>1484</v>
      </c>
      <c r="J3392" t="s">
        <v>21</v>
      </c>
      <c r="K3392" t="s">
        <v>21</v>
      </c>
      <c r="L3392">
        <v>76040</v>
      </c>
      <c r="N3392" t="s">
        <v>6466</v>
      </c>
      <c r="O3392" t="s">
        <v>172</v>
      </c>
      <c r="P3392" t="s">
        <v>14037</v>
      </c>
    </row>
    <row r="3393" spans="1:16" x14ac:dyDescent="0.2">
      <c r="A3393">
        <v>1704988920</v>
      </c>
      <c r="B3393" t="s">
        <v>14045</v>
      </c>
      <c r="C3393" t="s">
        <v>14046</v>
      </c>
      <c r="D3393" s="2" t="str">
        <f t="shared" si="52"/>
        <v>GONZALEZSOLISVIRGINIA</v>
      </c>
      <c r="E3393">
        <v>4421231700</v>
      </c>
      <c r="F3393">
        <v>2381.65</v>
      </c>
      <c r="G3393">
        <v>0</v>
      </c>
      <c r="H3393" t="s">
        <v>14047</v>
      </c>
      <c r="I3393" t="s">
        <v>14048</v>
      </c>
      <c r="J3393" t="s">
        <v>21</v>
      </c>
      <c r="K3393" t="s">
        <v>21</v>
      </c>
      <c r="L3393">
        <v>76905</v>
      </c>
      <c r="N3393" t="s">
        <v>60</v>
      </c>
      <c r="O3393" t="s">
        <v>1114</v>
      </c>
      <c r="P3393" t="s">
        <v>14037</v>
      </c>
    </row>
    <row r="3394" spans="1:16" x14ac:dyDescent="0.2">
      <c r="A3394">
        <v>42805506062</v>
      </c>
      <c r="B3394" t="s">
        <v>14049</v>
      </c>
      <c r="C3394" t="s">
        <v>14050</v>
      </c>
      <c r="D3394" s="2" t="str">
        <f t="shared" si="52"/>
        <v>GOMEZVEGAVIRGINIA CRISTINA</v>
      </c>
      <c r="E3394">
        <v>4423462978</v>
      </c>
      <c r="F3394">
        <v>2364.6</v>
      </c>
      <c r="G3394">
        <v>0</v>
      </c>
      <c r="H3394" t="s">
        <v>14052</v>
      </c>
      <c r="I3394" t="s">
        <v>14053</v>
      </c>
      <c r="J3394" t="s">
        <v>7038</v>
      </c>
      <c r="K3394" t="s">
        <v>21</v>
      </c>
      <c r="L3394">
        <v>76310</v>
      </c>
      <c r="N3394" t="s">
        <v>67</v>
      </c>
      <c r="O3394" t="s">
        <v>1119</v>
      </c>
      <c r="P3394" t="s">
        <v>14051</v>
      </c>
    </row>
    <row r="3395" spans="1:16" x14ac:dyDescent="0.2">
      <c r="A3395">
        <v>3674949999</v>
      </c>
      <c r="B3395" t="s">
        <v>14054</v>
      </c>
      <c r="C3395" t="s">
        <v>14055</v>
      </c>
      <c r="D3395" s="2" t="str">
        <f t="shared" ref="D3395:D3422" si="53">N3395&amp;O3395&amp;P3395</f>
        <v>MARTINEZNAVARROVIRGINIA LILIA</v>
      </c>
      <c r="E3395">
        <v>4421910248</v>
      </c>
      <c r="F3395">
        <v>2976.65</v>
      </c>
      <c r="G3395">
        <v>0</v>
      </c>
      <c r="H3395" t="s">
        <v>14057</v>
      </c>
      <c r="I3395" t="s">
        <v>7834</v>
      </c>
      <c r="J3395" t="s">
        <v>21</v>
      </c>
      <c r="K3395" t="s">
        <v>21</v>
      </c>
      <c r="L3395">
        <v>76117</v>
      </c>
      <c r="N3395" t="s">
        <v>98</v>
      </c>
      <c r="O3395" t="s">
        <v>4827</v>
      </c>
      <c r="P3395" t="s">
        <v>14056</v>
      </c>
    </row>
    <row r="3396" spans="1:16" x14ac:dyDescent="0.2">
      <c r="A3396">
        <v>89814801950</v>
      </c>
      <c r="B3396" t="s">
        <v>14058</v>
      </c>
      <c r="C3396" t="s">
        <v>14059</v>
      </c>
      <c r="D3396" s="2" t="str">
        <f t="shared" si="53"/>
        <v>DUPONTCARVALLOVIVIANE AURORA</v>
      </c>
      <c r="E3396">
        <v>443881151</v>
      </c>
      <c r="F3396">
        <v>6142.9</v>
      </c>
      <c r="G3396">
        <v>103.03</v>
      </c>
      <c r="H3396" t="s">
        <v>14063</v>
      </c>
      <c r="I3396" t="s">
        <v>930</v>
      </c>
      <c r="J3396" t="s">
        <v>21</v>
      </c>
      <c r="K3396" t="s">
        <v>21</v>
      </c>
      <c r="L3396">
        <v>76180</v>
      </c>
      <c r="N3396" t="s">
        <v>14060</v>
      </c>
      <c r="O3396" t="s">
        <v>14061</v>
      </c>
      <c r="P3396" t="s">
        <v>14062</v>
      </c>
    </row>
    <row r="3397" spans="1:16" x14ac:dyDescent="0.2">
      <c r="A3397">
        <v>14715103660</v>
      </c>
      <c r="B3397" t="s">
        <v>14064</v>
      </c>
      <c r="C3397" t="s">
        <v>14065</v>
      </c>
      <c r="D3397" s="2" t="str">
        <f t="shared" si="53"/>
        <v>CRUZLOPEZVIVIANO</v>
      </c>
      <c r="E3397">
        <v>4422835354</v>
      </c>
      <c r="F3397">
        <v>2029.45</v>
      </c>
      <c r="G3397">
        <v>0</v>
      </c>
      <c r="H3397" t="s">
        <v>14067</v>
      </c>
      <c r="I3397" t="s">
        <v>49</v>
      </c>
      <c r="J3397" t="s">
        <v>21</v>
      </c>
      <c r="K3397" t="s">
        <v>21</v>
      </c>
      <c r="L3397">
        <v>76000</v>
      </c>
      <c r="N3397" t="s">
        <v>265</v>
      </c>
      <c r="O3397" t="s">
        <v>40</v>
      </c>
      <c r="P3397" t="s">
        <v>14066</v>
      </c>
    </row>
    <row r="3398" spans="1:16" x14ac:dyDescent="0.2">
      <c r="A3398">
        <v>13744600225</v>
      </c>
      <c r="B3398" t="s">
        <v>14068</v>
      </c>
      <c r="C3398" t="s">
        <v>14069</v>
      </c>
      <c r="D3398" s="2" t="str">
        <f t="shared" si="53"/>
        <v>ESQUIVELHERNANDEZWENCESLAO</v>
      </c>
      <c r="E3398">
        <v>4411202248</v>
      </c>
      <c r="F3398">
        <v>2366</v>
      </c>
      <c r="G3398">
        <v>0</v>
      </c>
      <c r="H3398" t="s">
        <v>2288</v>
      </c>
      <c r="I3398" t="s">
        <v>712</v>
      </c>
      <c r="J3398" t="s">
        <v>540</v>
      </c>
      <c r="K3398" t="s">
        <v>21</v>
      </c>
      <c r="L3398">
        <v>76513</v>
      </c>
      <c r="N3398" t="s">
        <v>4173</v>
      </c>
      <c r="O3398" t="s">
        <v>166</v>
      </c>
      <c r="P3398" t="s">
        <v>14070</v>
      </c>
    </row>
    <row r="3399" spans="1:16" x14ac:dyDescent="0.2">
      <c r="A3399">
        <v>14735002066</v>
      </c>
      <c r="B3399" t="s">
        <v>14071</v>
      </c>
      <c r="C3399" t="s">
        <v>14072</v>
      </c>
      <c r="D3399" s="2" t="str">
        <f t="shared" si="53"/>
        <v>MARTINEZSANCHEZWENSESLAO</v>
      </c>
      <c r="E3399">
        <v>4423853909</v>
      </c>
      <c r="F3399">
        <v>2364.6</v>
      </c>
      <c r="G3399">
        <v>0</v>
      </c>
      <c r="H3399" t="s">
        <v>14074</v>
      </c>
      <c r="I3399" t="s">
        <v>271</v>
      </c>
      <c r="J3399" t="s">
        <v>21</v>
      </c>
      <c r="K3399" t="s">
        <v>21</v>
      </c>
      <c r="L3399">
        <v>76118</v>
      </c>
      <c r="N3399" t="s">
        <v>98</v>
      </c>
      <c r="O3399" t="s">
        <v>201</v>
      </c>
      <c r="P3399" t="s">
        <v>14073</v>
      </c>
    </row>
    <row r="3400" spans="1:16" x14ac:dyDescent="0.2">
      <c r="A3400">
        <v>1654674579</v>
      </c>
      <c r="B3400" t="s">
        <v>14075</v>
      </c>
      <c r="C3400" t="s">
        <v>14076</v>
      </c>
      <c r="D3400" s="2" t="str">
        <f t="shared" si="53"/>
        <v>BALVANERAFRANCOWILFRIDO MARIO</v>
      </c>
      <c r="E3400">
        <v>4422163580</v>
      </c>
      <c r="F3400">
        <v>1854.55</v>
      </c>
      <c r="G3400">
        <v>0</v>
      </c>
      <c r="H3400" t="s">
        <v>14079</v>
      </c>
      <c r="I3400" t="s">
        <v>930</v>
      </c>
      <c r="J3400" t="s">
        <v>21</v>
      </c>
      <c r="K3400" t="s">
        <v>21</v>
      </c>
      <c r="L3400">
        <v>76180</v>
      </c>
      <c r="N3400" t="s">
        <v>14077</v>
      </c>
      <c r="O3400" t="s">
        <v>953</v>
      </c>
      <c r="P3400" t="s">
        <v>14078</v>
      </c>
    </row>
    <row r="3401" spans="1:16" x14ac:dyDescent="0.2">
      <c r="A3401">
        <v>11755411680</v>
      </c>
      <c r="B3401" t="s">
        <v>14080</v>
      </c>
      <c r="C3401" t="s">
        <v>14081</v>
      </c>
      <c r="D3401" s="2" t="str">
        <f t="shared" si="53"/>
        <v>TORRESFERREYROWILMA PATRICIA</v>
      </c>
      <c r="E3401">
        <v>4272742357</v>
      </c>
      <c r="F3401">
        <v>11992.15</v>
      </c>
      <c r="G3401">
        <v>12.05</v>
      </c>
      <c r="H3401" t="s">
        <v>14084</v>
      </c>
      <c r="I3401" t="s">
        <v>865</v>
      </c>
      <c r="J3401" t="s">
        <v>102</v>
      </c>
      <c r="K3401" t="s">
        <v>21</v>
      </c>
      <c r="L3401">
        <v>76806</v>
      </c>
      <c r="N3401" t="s">
        <v>106</v>
      </c>
      <c r="O3401" t="s">
        <v>14082</v>
      </c>
      <c r="P3401" t="s">
        <v>14083</v>
      </c>
    </row>
    <row r="3402" spans="1:16" x14ac:dyDescent="0.2">
      <c r="A3402">
        <v>11705359203</v>
      </c>
      <c r="B3402" t="s">
        <v>14085</v>
      </c>
      <c r="C3402" t="s">
        <v>14086</v>
      </c>
      <c r="D3402" s="2" t="str">
        <f t="shared" si="53"/>
        <v>LEONCHEINYASMIN</v>
      </c>
      <c r="E3402">
        <v>4423605999</v>
      </c>
      <c r="F3402">
        <v>7265.9</v>
      </c>
      <c r="G3402">
        <v>280.83</v>
      </c>
      <c r="H3402" t="s">
        <v>14089</v>
      </c>
      <c r="I3402" t="s">
        <v>11471</v>
      </c>
      <c r="J3402" t="s">
        <v>21</v>
      </c>
      <c r="K3402" t="s">
        <v>21</v>
      </c>
      <c r="L3402">
        <v>76146</v>
      </c>
      <c r="N3402" t="s">
        <v>510</v>
      </c>
      <c r="O3402" t="s">
        <v>14087</v>
      </c>
      <c r="P3402" t="s">
        <v>14088</v>
      </c>
    </row>
    <row r="3403" spans="1:16" x14ac:dyDescent="0.2">
      <c r="A3403">
        <v>14673010329</v>
      </c>
      <c r="B3403" t="s">
        <v>14090</v>
      </c>
      <c r="C3403" t="s">
        <v>14091</v>
      </c>
      <c r="D3403" s="2" t="str">
        <f t="shared" si="53"/>
        <v>ANDRADEPRIETOYLDA</v>
      </c>
      <c r="E3403">
        <v>4422133671</v>
      </c>
      <c r="F3403">
        <v>2193.9499999999998</v>
      </c>
      <c r="G3403">
        <v>0</v>
      </c>
      <c r="H3403" t="s">
        <v>14093</v>
      </c>
      <c r="I3403" t="s">
        <v>1484</v>
      </c>
      <c r="J3403" t="s">
        <v>21</v>
      </c>
      <c r="K3403" t="s">
        <v>21</v>
      </c>
      <c r="L3403">
        <v>76040</v>
      </c>
      <c r="N3403" t="s">
        <v>4926</v>
      </c>
      <c r="O3403" t="s">
        <v>6142</v>
      </c>
      <c r="P3403" t="s">
        <v>14092</v>
      </c>
    </row>
    <row r="3404" spans="1:16" x14ac:dyDescent="0.2">
      <c r="A3404">
        <v>6664923585</v>
      </c>
      <c r="B3404" t="s">
        <v>14094</v>
      </c>
      <c r="C3404" t="s">
        <v>14095</v>
      </c>
      <c r="D3404" s="2" t="str">
        <f t="shared" si="53"/>
        <v>ORTIZAVILESYOLANDA</v>
      </c>
      <c r="E3404">
        <v>4421350988</v>
      </c>
      <c r="F3404">
        <v>7317.75</v>
      </c>
      <c r="G3404">
        <v>0</v>
      </c>
      <c r="H3404" t="s">
        <v>14096</v>
      </c>
      <c r="I3404" t="s">
        <v>14097</v>
      </c>
      <c r="J3404" t="s">
        <v>43</v>
      </c>
      <c r="K3404" t="s">
        <v>21</v>
      </c>
      <c r="L3404">
        <v>76900</v>
      </c>
      <c r="N3404" t="s">
        <v>25</v>
      </c>
      <c r="O3404" t="s">
        <v>1339</v>
      </c>
      <c r="P3404" t="s">
        <v>6027</v>
      </c>
    </row>
    <row r="3405" spans="1:16" x14ac:dyDescent="0.2">
      <c r="A3405">
        <v>11705294079</v>
      </c>
      <c r="B3405" t="s">
        <v>14098</v>
      </c>
      <c r="C3405" t="s">
        <v>14099</v>
      </c>
      <c r="D3405" s="2" t="str">
        <f t="shared" si="53"/>
        <v>MARQUEZDE LA TORREYOLANDA</v>
      </c>
      <c r="E3405">
        <v>4272726974</v>
      </c>
      <c r="F3405">
        <v>2358.5500000000002</v>
      </c>
      <c r="G3405">
        <v>0</v>
      </c>
      <c r="H3405" t="s">
        <v>14100</v>
      </c>
      <c r="I3405" t="s">
        <v>480</v>
      </c>
      <c r="J3405" t="s">
        <v>102</v>
      </c>
      <c r="K3405" t="s">
        <v>21</v>
      </c>
      <c r="L3405">
        <v>76806</v>
      </c>
      <c r="N3405" t="s">
        <v>478</v>
      </c>
      <c r="O3405" t="s">
        <v>1297</v>
      </c>
      <c r="P3405" t="s">
        <v>6027</v>
      </c>
    </row>
    <row r="3406" spans="1:16" x14ac:dyDescent="0.2">
      <c r="A3406">
        <v>14735200710</v>
      </c>
      <c r="B3406" t="s">
        <v>14101</v>
      </c>
      <c r="C3406" t="s">
        <v>14102</v>
      </c>
      <c r="D3406" s="2" t="str">
        <f t="shared" si="53"/>
        <v>GONZALEZGALVANYOLANDA</v>
      </c>
      <c r="E3406">
        <v>4422221235</v>
      </c>
      <c r="F3406">
        <v>6979.15</v>
      </c>
      <c r="G3406">
        <v>117.6</v>
      </c>
      <c r="H3406" t="s">
        <v>14103</v>
      </c>
      <c r="I3406" t="s">
        <v>124</v>
      </c>
      <c r="J3406" t="s">
        <v>21</v>
      </c>
      <c r="K3406" t="s">
        <v>21</v>
      </c>
      <c r="L3406">
        <v>76080</v>
      </c>
      <c r="N3406" t="s">
        <v>60</v>
      </c>
      <c r="O3406" t="s">
        <v>461</v>
      </c>
      <c r="P3406" t="s">
        <v>6027</v>
      </c>
    </row>
    <row r="3407" spans="1:16" x14ac:dyDescent="0.2">
      <c r="A3407">
        <v>14925401052</v>
      </c>
      <c r="B3407" t="s">
        <v>14104</v>
      </c>
      <c r="C3407" t="s">
        <v>14105</v>
      </c>
      <c r="D3407" s="2" t="str">
        <f t="shared" si="53"/>
        <v>MAURICIOGUZMANYOLANDA</v>
      </c>
      <c r="E3407">
        <v>4423855328</v>
      </c>
      <c r="F3407">
        <v>1887.05</v>
      </c>
      <c r="G3407">
        <v>0</v>
      </c>
      <c r="H3407" t="s">
        <v>14106</v>
      </c>
      <c r="I3407" t="s">
        <v>5044</v>
      </c>
      <c r="J3407" t="s">
        <v>21</v>
      </c>
      <c r="K3407" t="s">
        <v>21</v>
      </c>
      <c r="L3407">
        <v>76130</v>
      </c>
      <c r="N3407" t="s">
        <v>13286</v>
      </c>
      <c r="O3407" t="s">
        <v>191</v>
      </c>
      <c r="P3407" t="s">
        <v>6027</v>
      </c>
    </row>
    <row r="3408" spans="1:16" x14ac:dyDescent="0.2">
      <c r="A3408">
        <v>14715402120</v>
      </c>
      <c r="B3408" t="s">
        <v>14107</v>
      </c>
      <c r="C3408" t="s">
        <v>14108</v>
      </c>
      <c r="D3408" s="2" t="str">
        <f t="shared" si="53"/>
        <v>MEZAMIRANDAYOLANDA</v>
      </c>
      <c r="E3408">
        <v>4424041206</v>
      </c>
      <c r="F3408">
        <v>2130.1</v>
      </c>
      <c r="G3408">
        <v>0</v>
      </c>
      <c r="H3408" t="s">
        <v>14109</v>
      </c>
      <c r="I3408" t="s">
        <v>629</v>
      </c>
      <c r="J3408" t="s">
        <v>21</v>
      </c>
      <c r="K3408" t="s">
        <v>21</v>
      </c>
      <c r="L3408">
        <v>76148</v>
      </c>
      <c r="N3408" t="s">
        <v>1825</v>
      </c>
      <c r="O3408" t="s">
        <v>1603</v>
      </c>
      <c r="P3408" t="s">
        <v>6027</v>
      </c>
    </row>
    <row r="3409" spans="1:16" x14ac:dyDescent="0.2">
      <c r="A3409">
        <v>14675210414</v>
      </c>
      <c r="B3409" t="s">
        <v>14110</v>
      </c>
      <c r="C3409" t="s">
        <v>14111</v>
      </c>
      <c r="D3409" s="2" t="str">
        <f t="shared" si="53"/>
        <v>LOPEZMORELOSYOLANDA</v>
      </c>
      <c r="E3409">
        <v>4422220913</v>
      </c>
      <c r="F3409">
        <v>2364.6</v>
      </c>
      <c r="G3409">
        <v>0</v>
      </c>
      <c r="H3409" t="s">
        <v>14112</v>
      </c>
      <c r="I3409" t="s">
        <v>124</v>
      </c>
      <c r="J3409" t="s">
        <v>21</v>
      </c>
      <c r="K3409" t="s">
        <v>21</v>
      </c>
      <c r="L3409">
        <v>76080</v>
      </c>
      <c r="N3409" t="s">
        <v>40</v>
      </c>
      <c r="O3409" t="s">
        <v>255</v>
      </c>
      <c r="P3409" t="s">
        <v>6027</v>
      </c>
    </row>
    <row r="3410" spans="1:16" x14ac:dyDescent="0.2">
      <c r="A3410">
        <v>14887210376</v>
      </c>
      <c r="B3410" t="s">
        <v>14113</v>
      </c>
      <c r="C3410" t="s">
        <v>14114</v>
      </c>
      <c r="D3410" s="2" t="str">
        <f t="shared" si="53"/>
        <v>SALINASPEREZYOLANDA</v>
      </c>
      <c r="E3410">
        <v>4271185352</v>
      </c>
      <c r="F3410">
        <v>2366</v>
      </c>
      <c r="G3410">
        <v>0</v>
      </c>
      <c r="H3410" t="s">
        <v>14115</v>
      </c>
      <c r="I3410" t="s">
        <v>5403</v>
      </c>
      <c r="J3410" t="s">
        <v>102</v>
      </c>
      <c r="K3410" t="s">
        <v>21</v>
      </c>
      <c r="L3410">
        <v>76820</v>
      </c>
      <c r="N3410" t="s">
        <v>133</v>
      </c>
      <c r="O3410" t="s">
        <v>24</v>
      </c>
      <c r="P3410" t="s">
        <v>6027</v>
      </c>
    </row>
    <row r="3411" spans="1:16" x14ac:dyDescent="0.2">
      <c r="A3411">
        <v>1613433422</v>
      </c>
      <c r="B3411" t="s">
        <v>14116</v>
      </c>
      <c r="C3411" t="s">
        <v>14117</v>
      </c>
      <c r="D3411" s="2" t="str">
        <f t="shared" si="53"/>
        <v>CRUZRAMIREZYOLANDA</v>
      </c>
      <c r="E3411">
        <v>4423671027</v>
      </c>
      <c r="F3411">
        <v>4184.8999999999996</v>
      </c>
      <c r="G3411">
        <v>0</v>
      </c>
      <c r="H3411" t="s">
        <v>14118</v>
      </c>
      <c r="I3411" t="s">
        <v>1216</v>
      </c>
      <c r="J3411" t="s">
        <v>21</v>
      </c>
      <c r="K3411" t="s">
        <v>21</v>
      </c>
      <c r="L3411">
        <v>76114</v>
      </c>
      <c r="N3411" t="s">
        <v>265</v>
      </c>
      <c r="O3411" t="s">
        <v>227</v>
      </c>
      <c r="P3411" t="s">
        <v>6027</v>
      </c>
    </row>
    <row r="3412" spans="1:16" x14ac:dyDescent="0.2">
      <c r="A3412">
        <v>14917306020</v>
      </c>
      <c r="B3412" t="s">
        <v>14119</v>
      </c>
      <c r="C3412" t="s">
        <v>14120</v>
      </c>
      <c r="D3412" s="2" t="str">
        <f t="shared" si="53"/>
        <v>HERNANDEZRESENDIZYOLANDA</v>
      </c>
      <c r="E3412">
        <v>4271037608</v>
      </c>
      <c r="F3412">
        <v>2444.1</v>
      </c>
      <c r="G3412">
        <v>0</v>
      </c>
      <c r="H3412" t="s">
        <v>14121</v>
      </c>
      <c r="I3412" t="s">
        <v>14122</v>
      </c>
      <c r="J3412" t="s">
        <v>102</v>
      </c>
      <c r="K3412" t="s">
        <v>21</v>
      </c>
      <c r="L3412">
        <v>76806</v>
      </c>
      <c r="N3412" t="s">
        <v>166</v>
      </c>
      <c r="O3412" t="s">
        <v>258</v>
      </c>
      <c r="P3412" t="s">
        <v>6027</v>
      </c>
    </row>
    <row r="3413" spans="1:16" x14ac:dyDescent="0.2">
      <c r="A3413">
        <v>14675015292</v>
      </c>
      <c r="B3413" t="s">
        <v>14123</v>
      </c>
      <c r="C3413" t="s">
        <v>14124</v>
      </c>
      <c r="D3413" s="2" t="str">
        <f t="shared" si="53"/>
        <v>MALDONADOSANDOVALYOLANDA</v>
      </c>
      <c r="E3413">
        <v>4422210624</v>
      </c>
      <c r="F3413">
        <v>1854.55</v>
      </c>
      <c r="G3413">
        <v>0</v>
      </c>
      <c r="H3413" t="s">
        <v>14125</v>
      </c>
      <c r="I3413" t="s">
        <v>386</v>
      </c>
      <c r="J3413" t="s">
        <v>21</v>
      </c>
      <c r="K3413" t="s">
        <v>21</v>
      </c>
      <c r="L3413">
        <v>76134</v>
      </c>
      <c r="N3413" t="s">
        <v>608</v>
      </c>
      <c r="O3413" t="s">
        <v>827</v>
      </c>
      <c r="P3413" t="s">
        <v>6027</v>
      </c>
    </row>
    <row r="3414" spans="1:16" x14ac:dyDescent="0.2">
      <c r="A3414">
        <v>14895001486</v>
      </c>
      <c r="B3414" t="s">
        <v>14126</v>
      </c>
      <c r="C3414" t="s">
        <v>14127</v>
      </c>
      <c r="D3414" s="2" t="str">
        <f t="shared" si="53"/>
        <v>ALEJOSTREJOYOLANDA</v>
      </c>
      <c r="E3414">
        <v>4424348585</v>
      </c>
      <c r="F3414">
        <v>3186.85</v>
      </c>
      <c r="G3414">
        <v>0</v>
      </c>
      <c r="H3414" t="s">
        <v>14129</v>
      </c>
      <c r="I3414" t="s">
        <v>14130</v>
      </c>
      <c r="J3414" t="s">
        <v>21</v>
      </c>
      <c r="K3414" t="s">
        <v>21</v>
      </c>
      <c r="L3414">
        <v>76147</v>
      </c>
      <c r="N3414" t="s">
        <v>14128</v>
      </c>
      <c r="O3414" t="s">
        <v>165</v>
      </c>
      <c r="P3414" t="s">
        <v>6027</v>
      </c>
    </row>
    <row r="3415" spans="1:16" x14ac:dyDescent="0.2">
      <c r="A3415">
        <v>1604415701</v>
      </c>
      <c r="B3415" t="s">
        <v>14131</v>
      </c>
      <c r="C3415" t="s">
        <v>14132</v>
      </c>
      <c r="D3415" s="2" t="str">
        <f t="shared" si="53"/>
        <v>AGUILERAVALLEJOYOLANDA</v>
      </c>
      <c r="E3415">
        <v>4272647363</v>
      </c>
      <c r="F3415">
        <v>2364.6</v>
      </c>
      <c r="G3415">
        <v>0</v>
      </c>
      <c r="H3415" t="s">
        <v>14133</v>
      </c>
      <c r="I3415" t="s">
        <v>49</v>
      </c>
      <c r="J3415" t="s">
        <v>102</v>
      </c>
      <c r="K3415" t="s">
        <v>21</v>
      </c>
      <c r="L3415">
        <v>76800</v>
      </c>
      <c r="N3415" t="s">
        <v>2108</v>
      </c>
      <c r="O3415" t="s">
        <v>7272</v>
      </c>
      <c r="P3415" t="s">
        <v>6027</v>
      </c>
    </row>
    <row r="3416" spans="1:16" x14ac:dyDescent="0.2">
      <c r="A3416">
        <v>1704474392</v>
      </c>
      <c r="B3416" t="s">
        <v>14134</v>
      </c>
      <c r="C3416" t="s">
        <v>14135</v>
      </c>
      <c r="D3416" s="2" t="str">
        <f t="shared" si="53"/>
        <v>LEONASCENCIOYOLANDA MARGARITA</v>
      </c>
      <c r="E3416">
        <v>4421924747</v>
      </c>
      <c r="F3416">
        <v>1665.15</v>
      </c>
      <c r="G3416">
        <v>0</v>
      </c>
      <c r="H3416" t="s">
        <v>14138</v>
      </c>
      <c r="I3416" t="s">
        <v>14139</v>
      </c>
      <c r="J3416" t="s">
        <v>21</v>
      </c>
      <c r="K3416" t="s">
        <v>21</v>
      </c>
      <c r="L3416">
        <v>76086</v>
      </c>
      <c r="N3416" t="s">
        <v>510</v>
      </c>
      <c r="O3416" t="s">
        <v>14136</v>
      </c>
      <c r="P3416" t="s">
        <v>14137</v>
      </c>
    </row>
    <row r="3417" spans="1:16" x14ac:dyDescent="0.2">
      <c r="A3417">
        <v>1714950373</v>
      </c>
      <c r="B3417" t="s">
        <v>14140</v>
      </c>
      <c r="C3417" t="s">
        <v>14141</v>
      </c>
      <c r="D3417" s="2" t="str">
        <f t="shared" si="53"/>
        <v>RIERARAMIREZYOLANDA PATRICIA</v>
      </c>
      <c r="E3417">
        <v>4423882638</v>
      </c>
      <c r="F3417">
        <v>2634.6</v>
      </c>
      <c r="G3417">
        <v>0</v>
      </c>
      <c r="H3417" t="s">
        <v>14144</v>
      </c>
      <c r="I3417" t="s">
        <v>12783</v>
      </c>
      <c r="J3417" t="s">
        <v>21</v>
      </c>
      <c r="K3417" t="s">
        <v>21</v>
      </c>
      <c r="L3417">
        <v>76177</v>
      </c>
      <c r="N3417" t="s">
        <v>14142</v>
      </c>
      <c r="O3417" t="s">
        <v>227</v>
      </c>
      <c r="P3417" t="s">
        <v>14143</v>
      </c>
    </row>
    <row r="3418" spans="1:16" x14ac:dyDescent="0.2">
      <c r="A3418">
        <v>14836613654</v>
      </c>
      <c r="B3418" t="s">
        <v>14145</v>
      </c>
      <c r="C3418" t="s">
        <v>14146</v>
      </c>
      <c r="D3418" s="2" t="str">
        <f t="shared" si="53"/>
        <v>GUERREROGUERREROYOLANDA VERONICA</v>
      </c>
      <c r="E3418">
        <v>4422762062</v>
      </c>
      <c r="F3418">
        <v>2718.35</v>
      </c>
      <c r="G3418">
        <v>966.7</v>
      </c>
      <c r="H3418" t="s">
        <v>14148</v>
      </c>
      <c r="I3418" t="s">
        <v>4401</v>
      </c>
      <c r="J3418" t="s">
        <v>21</v>
      </c>
      <c r="K3418" t="s">
        <v>21</v>
      </c>
      <c r="L3418">
        <v>76220</v>
      </c>
      <c r="N3418" t="s">
        <v>342</v>
      </c>
      <c r="O3418" t="s">
        <v>342</v>
      </c>
      <c r="P3418" t="s">
        <v>14147</v>
      </c>
    </row>
    <row r="3419" spans="1:16" x14ac:dyDescent="0.2">
      <c r="A3419">
        <v>14715205515</v>
      </c>
      <c r="B3419" t="s">
        <v>14149</v>
      </c>
      <c r="C3419" t="s">
        <v>14150</v>
      </c>
      <c r="D3419" s="2" t="str">
        <f t="shared" si="53"/>
        <v>MENDIETAHERNANDEZZACARIAS</v>
      </c>
      <c r="E3419">
        <v>4424221282</v>
      </c>
      <c r="F3419">
        <v>1862</v>
      </c>
      <c r="G3419">
        <v>0</v>
      </c>
      <c r="H3419" t="s">
        <v>14151</v>
      </c>
      <c r="I3419" t="s">
        <v>1331</v>
      </c>
      <c r="J3419" t="s">
        <v>21</v>
      </c>
      <c r="K3419" t="s">
        <v>21</v>
      </c>
      <c r="L3419">
        <v>76904</v>
      </c>
      <c r="N3419" t="s">
        <v>3307</v>
      </c>
      <c r="O3419" t="s">
        <v>166</v>
      </c>
      <c r="P3419" t="s">
        <v>12651</v>
      </c>
    </row>
    <row r="3420" spans="1:16" x14ac:dyDescent="0.2">
      <c r="A3420">
        <v>14653510421</v>
      </c>
      <c r="B3420" t="s">
        <v>14152</v>
      </c>
      <c r="C3420" t="s">
        <v>14153</v>
      </c>
      <c r="D3420" s="2" t="str">
        <f t="shared" si="53"/>
        <v>PETROSOVAPETROSOVAZDENKA</v>
      </c>
      <c r="E3420">
        <v>4422124523</v>
      </c>
      <c r="F3420">
        <v>10712</v>
      </c>
      <c r="G3420">
        <v>3213.59</v>
      </c>
      <c r="H3420" t="s">
        <v>14156</v>
      </c>
      <c r="I3420" t="s">
        <v>14157</v>
      </c>
      <c r="J3420" t="s">
        <v>21</v>
      </c>
      <c r="K3420" t="s">
        <v>21</v>
      </c>
      <c r="L3420">
        <v>76021</v>
      </c>
      <c r="N3420" t="s">
        <v>14154</v>
      </c>
      <c r="O3420" t="s">
        <v>14154</v>
      </c>
      <c r="P3420" t="s">
        <v>14155</v>
      </c>
    </row>
    <row r="3421" spans="1:16" x14ac:dyDescent="0.2">
      <c r="A3421">
        <v>14745300468</v>
      </c>
      <c r="B3421" t="s">
        <v>14158</v>
      </c>
      <c r="C3421" t="s">
        <v>14159</v>
      </c>
      <c r="D3421" s="2" t="str">
        <f t="shared" si="53"/>
        <v>AGUADOMORENOZEFERINO</v>
      </c>
      <c r="E3421">
        <v>4422177038</v>
      </c>
      <c r="F3421">
        <v>7263</v>
      </c>
      <c r="G3421">
        <v>959.72</v>
      </c>
      <c r="H3421" t="s">
        <v>14161</v>
      </c>
      <c r="I3421" t="s">
        <v>77</v>
      </c>
      <c r="J3421" t="s">
        <v>21</v>
      </c>
      <c r="K3421" t="s">
        <v>21</v>
      </c>
      <c r="L3421">
        <v>76114</v>
      </c>
      <c r="N3421" t="s">
        <v>10946</v>
      </c>
      <c r="O3421" t="s">
        <v>307</v>
      </c>
      <c r="P3421" t="s">
        <v>14160</v>
      </c>
    </row>
    <row r="3422" spans="1:16" x14ac:dyDescent="0.2">
      <c r="A3422">
        <v>14654812404</v>
      </c>
      <c r="B3422" t="s">
        <v>14162</v>
      </c>
      <c r="C3422" t="s">
        <v>14163</v>
      </c>
      <c r="D3422" s="2" t="str">
        <f t="shared" si="53"/>
        <v>MORENORAMIREZZITA EUGENIA</v>
      </c>
      <c r="E3422">
        <v>4423237106</v>
      </c>
      <c r="F3422">
        <v>2838.15</v>
      </c>
      <c r="G3422">
        <v>0</v>
      </c>
      <c r="H3422" t="s">
        <v>14165</v>
      </c>
      <c r="I3422" t="s">
        <v>8989</v>
      </c>
      <c r="J3422" t="s">
        <v>110</v>
      </c>
      <c r="K3422" t="s">
        <v>21</v>
      </c>
      <c r="L3422">
        <v>76240</v>
      </c>
      <c r="N3422" t="s">
        <v>307</v>
      </c>
      <c r="O3422" t="s">
        <v>227</v>
      </c>
      <c r="P3422" t="s">
        <v>14164</v>
      </c>
    </row>
  </sheetData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Windows User</cp:lastModifiedBy>
  <cp:revision>1</cp:revision>
  <dcterms:created xsi:type="dcterms:W3CDTF">2024-05-24T14:40:20Z</dcterms:created>
  <dcterms:modified xsi:type="dcterms:W3CDTF">2024-05-31T00:02:00Z</dcterms:modified>
  <dc:language>es-MX</dc:language>
</cp:coreProperties>
</file>